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Default Extension="fntdata" ContentType="application/x-fontdata"/>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1.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xl/comments1.xml" ContentType="application/vnd.openxmlformats-officedocument.spreadsheetml.comments+xml"/>
  <Override PartName="/xl/drawings/_rels/drawing1.xml.rels" ContentType="application/vnd.openxmlformats-package.relationships+xml"/>
  <Override PartName="/xl/drawings/drawing1.xml" ContentType="application/vnd.openxmlformats-officedocument.drawing+xml"/>
  <Override PartName="/xl/drawings/vmlDrawing1.vml" ContentType="application/vnd.openxmlformats-officedocument.vmlDrawing"/>
  <Override PartName="/xl/_rels/workbook.xml.rels" ContentType="application/vnd.openxmlformats-package.relationships+xml"/>
  <Override PartName="/xl/media/image1.png" ContentType="image/pn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atabase" sheetId="1" state="visible" r:id="rId3"/>
  </sheets>
  <definedNames>
    <definedName function="false" hidden="true" localSheetId="0" name="_xlnm._FilterDatabase" vbProcedure="false">Database!$A$9:$G$338</definedName>
    <definedName function="false" hidden="true" localSheetId="0" name="Z_C5479C5F_C9EA_42B1_B81C_FD2EB7D8F8F5_.wvu.FilterData" vbProcedure="false">Database!$A$9:$G$338</definedName>
  </definedName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Auteur inconnu</author>
  </authors>
  <commentList>
    <comment ref="A1" authorId="0">
      <text>
        <r>
          <rPr>
            <sz val="10"/>
            <rFont val="Calibri"/>
            <family val="2"/>
          </rPr>
          <t xml:space="preserve">I don't think they said Hamas should comply with ICJ order, since the order is on Israel's genocide. I think the link mentions release of hostages. anyway this is such a bad move from them I don't think worth putting as a win!
	-Aseel Albajeh</t>
        </r>
      </text>
    </comment>
    <comment ref="A43" authorId="0">
      <text>
        <r>
          <rPr>
            <sz val="10"/>
            <rFont val="Calibri"/>
            <family val="2"/>
          </rPr>
          <t xml:space="preserve">Empty content and source
@ines.abdelrazek@thepipd.com
_Assigned to you_
	-Saad Rabie</t>
        </r>
      </text>
    </comment>
    <comment ref="A125" authorId="0">
      <text>
        <r>
          <rPr>
            <sz val="10"/>
            <rFont val="Calibri"/>
            <family val="2"/>
          </rPr>
          <t xml:space="preserve">let s not add this one , it seems they will change their mind
	-Ines Abdel Razek</t>
        </r>
      </text>
    </comment>
    <comment ref="A211" authorId="0">
      <text>
        <r>
          <rPr>
            <sz val="10"/>
            <rFont val="Calibri"/>
            <family val="2"/>
          </rPr>
          <t xml:space="preserve">to be removed
	-Ines Abdel Razek</t>
        </r>
      </text>
    </comment>
    <comment ref="F157" authorId="0">
      <text>
        <r>
          <rPr>
            <sz val="10"/>
            <rFont val="Calibri"/>
            <family val="2"/>
          </rPr>
          <t xml:space="preserve">I don't think this is a win
	-Aseel Albajeh</t>
        </r>
      </text>
    </comment>
  </commentList>
</comments>
</file>

<file path=xl/sharedStrings.xml><?xml version="1.0" encoding="utf-8"?>
<sst xmlns="http://schemas.openxmlformats.org/spreadsheetml/2006/main" count="1926" uniqueCount="878">
  <si>
    <t xml:space="preserve">Country</t>
  </si>
  <si>
    <t xml:space="preserve">City/District </t>
  </si>
  <si>
    <t xml:space="preserve">Date</t>
  </si>
  <si>
    <t xml:space="preserve">Type of Accountability</t>
  </si>
  <si>
    <t xml:space="preserve">Type of Action Taker </t>
  </si>
  <si>
    <t xml:space="preserve">Content</t>
  </si>
  <si>
    <t xml:space="preserve">Source</t>
  </si>
  <si>
    <t xml:space="preserve">France</t>
  </si>
  <si>
    <t xml:space="preserve">Le Havre</t>
  </si>
  <si>
    <t xml:space="preserve">Economic</t>
  </si>
  <si>
    <t xml:space="preserve">Civil Society </t>
  </si>
  <si>
    <t xml:space="preserve">Dockers of the French port of Le Havre blocked the loading of a shipment containing French military equipment destined to Israel.  </t>
  </si>
  <si>
    <t xml:space="preserve">https://www.francebleu.fr/infos/societe/les-dockers-du-havre-empechent-le-chargement-d-un-conteneur-suspecte-de-transporter-du-materiel-militaire-vers-israel-4744832 </t>
  </si>
  <si>
    <t xml:space="preserve">Finland</t>
  </si>
  <si>
    <t xml:space="preserve">Helsinki</t>
  </si>
  <si>
    <t xml:space="preserve">Businesses</t>
  </si>
  <si>
    <t xml:space="preserve">S-Group, one of the largest retail groups in Finland, had decided to remove Israeli-origin goods from its shops.</t>
  </si>
  <si>
    <t xml:space="preserve">https://www.helsinkitimes.fi/business/28222-s-group-removes-israeli-origin-goods-from-its-shops.html</t>
  </si>
  <si>
    <t xml:space="preserve">Germany</t>
  </si>
  <si>
    <t xml:space="preserve">Cologne</t>
  </si>
  <si>
    <t xml:space="preserve">German freight carrier Lufthansa Cargo has imposed an embargo on all military and security-related cargo to and from Israel</t>
  </si>
  <si>
    <t xml:space="preserve">https://www.palestinechronicle.com/lufthansa-cargo-imposes-arms-embargo-on-israel-citing-uk-export-controls/</t>
  </si>
  <si>
    <t xml:space="preserve">Netherlands</t>
  </si>
  <si>
    <t xml:space="preserve">Amsterdam</t>
  </si>
  <si>
    <t xml:space="preserve">Cultural , Economic</t>
  </si>
  <si>
    <t xml:space="preserve">Higher Education </t>
  </si>
  <si>
    <t xml:space="preserve">The University of Amsterdam has announced the suspension of all new institutional collaborations with Israeli universities.</t>
  </si>
  <si>
    <t xml:space="preserve">https://student.uva.nl/en/articles/2025-explainer-no-collaborations-in-research-and-education-of-the-faculty-of-humanities-with-israeli-institutions</t>
  </si>
  <si>
    <t xml:space="preserve">United Kingdom</t>
  </si>
  <si>
    <t xml:space="preserve">West Berkshire</t>
  </si>
  <si>
    <t xml:space="preserve">Governments &amp; Local Authorities</t>
  </si>
  <si>
    <t xml:space="preserve">West Berkshire Council announced a decision to review its investments and those of Berkshire Pension Fund, to identify investments “in companies that are supplying arms, military technology, or logistical support which enable breaches of international law in Gaza” and “take steps to end such investments”.</t>
  </si>
  <si>
    <t xml:space="preserve">https://decisionmaking.westberks.gov.uk/documents/s138211/12a.%20Amended%20Motion.pdf</t>
  </si>
  <si>
    <t xml:space="preserve">Brazil</t>
  </si>
  <si>
    <t xml:space="preserve">Sao Paulo</t>
  </si>
  <si>
    <t xml:space="preserve">the Faculty of Philosophy, Languages and Human Sciences at the University of São Paulo (FFLCH-USP), one of Latin America’s leading academic institutions, has cut ties and cooperation agreement with the University of Haifa.</t>
  </si>
  <si>
    <t xml:space="preserve">https://www.brasildefato.com.br/2025/10/24/brazils-top-university-moves-to-cut-academic-ties-with-israels-haifa-university/</t>
  </si>
  <si>
    <t xml:space="preserve">Mexico</t>
  </si>
  <si>
    <t xml:space="preserve">Mexico City</t>
  </si>
  <si>
    <t xml:space="preserve">The College of Mexico (Colmex) announced the suspension of its academic collaboration agreement with the Hebrew University of Jerusalem.</t>
  </si>
  <si>
    <t xml:space="preserve">https://piedepagina.mx/el-colegio-de-mexico-suspende-colaboracion-con-la-universidad-hebrea-de-jerusalen/</t>
  </si>
  <si>
    <t xml:space="preserve">Italy</t>
  </si>
  <si>
    <t xml:space="preserve">Pisa</t>
  </si>
  <si>
    <t xml:space="preserve">Cultural</t>
  </si>
  <si>
    <t xml:space="preserve">Scuola Normale Superiore di Pisa withdrawed from the European research project Horizon Europe – Trans4demo, conducted in partnership with the Hebrew University of Jerusalem and the Israeli Energy Fund.</t>
  </si>
  <si>
    <t xml:space="preserve">https://elsc.support/la-scuola-normale-superiore-di-pisa-si-ritira-dal-progetto-horizon-europe-trans4demo-per-la-presenza-di-partner-coinvolti-nel-genocidio-del-popolo-palestinese-un-passo-indietro-e-un/</t>
  </si>
  <si>
    <t xml:space="preserve">Canada</t>
  </si>
  <si>
    <t xml:space="preserve">Montreal</t>
  </si>
  <si>
    <t xml:space="preserve">McGill Association of University Teachers adopted a resolution supporting the academic and cultural boycott of Israel and called on McGill’s administration to sever its ties with Israeli academic institutions</t>
  </si>
  <si>
    <t xml:space="preserve">https://europalestine.com/2025/10/11/canada-boycott-academique-disrael-par-la-plus-prestigieuse-universite-du-quebec/</t>
  </si>
  <si>
    <t xml:space="preserve">Fluminense</t>
  </si>
  <si>
    <t xml:space="preserve">DCE UFF Fernando Santa Cruiz (university of Fluminense) has cut ties with the Israeli Technion university after mobilizations including strikes by students, workers, and faculty.</t>
  </si>
  <si>
    <t xml:space="preserve">https://www.sintuff.org.br/post/uff-rompe-conv%C3%AAnio-com-universidade-israelense-ap%C3%B3s-press%C3%A3o</t>
  </si>
  <si>
    <t xml:space="preserve">Unicamp (university of Sao Paulo) has cut ties with the Israeli Technion university after mobilizations including strikes by students, workers, and faculty.</t>
  </si>
  <si>
    <t xml:space="preserve">https://www.esquerdadiario.com.br/Estudantes-trabalhadores-e-docentes-arrancam-rompimento-das-relacoes-da-Unicamp-com-a-sionista</t>
  </si>
  <si>
    <t xml:space="preserve">London</t>
  </si>
  <si>
    <t xml:space="preserve">The Southwark Council announced measures to purge its pension fund of investments linked to companies on the UN’s list of businesses involved in the occupation of Palestinian territories and to incorporate the UN Genocide Convention into its investment policy.</t>
  </si>
  <si>
    <t xml:space="preserve">https://www.southwark.gov.uk/news/2025/action-divest-southwark-pension-fund-conflict-and-genocide#:~:text=Southwark%20Council%20is%20taking%20further,and%20countries%20linked%20to%20genocide</t>
  </si>
  <si>
    <t xml:space="preserve">USA</t>
  </si>
  <si>
    <t xml:space="preserve">Massachusetts</t>
  </si>
  <si>
    <t xml:space="preserve">The Northampton City Council in Massachusetts voted unanimously to divest the city’s investment funds from any corporations or entities complicit in Israel’s violations of international law</t>
  </si>
  <si>
    <t xml:space="preserve">https://afsc.org/divest#:~:text=City%20of%20Northampton%2C%20MA%20September,shortlist%2C%20including%20%2055%20First</t>
  </si>
  <si>
    <t xml:space="preserve">The Amsterdam City Council approved a motion declaring certain Israeli sports clubs (notably Maccabi Tel Aviv) unwelcome in the city</t>
  </si>
  <si>
    <t xml:space="preserve">https://english.wafa.ps/Pages/Details/161700#:~:text=AMSTERDAM%2C%20September%2024%2C%202025%20,racism%2C%E2%80%9D%20according%20to%20Anadolu%20Agency</t>
  </si>
  <si>
    <t xml:space="preserve">US sportswear brand Reebok called the Israel Football Association (IFA) to remove its logo from the national team’s jerseys</t>
  </si>
  <si>
    <t xml:space="preserve">https://en.royanews.tv/news/63664</t>
  </si>
  <si>
    <t xml:space="preserve">Washington</t>
  </si>
  <si>
    <t xml:space="preserve">Economic, Military/Arms</t>
  </si>
  <si>
    <t xml:space="preserve">Microsoft has ended a military unit’s access to its AI and data services, blocking Israel’s use of its technology for mass surveillance of Palestinians.</t>
  </si>
  <si>
    <t xml:space="preserve">https://www.theguardian.com/world/2025/sep/25/microsoft-blocks-israels-use-of-its-technology-in-mass-surveillance-of-palestinians</t>
  </si>
  <si>
    <t xml:space="preserve">Ontario</t>
  </si>
  <si>
    <t xml:space="preserve">Economic, Cultural</t>
  </si>
  <si>
    <t xml:space="preserve">University of Waterloo high executives announced "there are no plans to renew" the partnership between the university and Technion–Israel Institute of Technology.</t>
  </si>
  <si>
    <t xml:space="preserve">https://uwimprint.ca/breaking-uw-will-not-renew-partnership-with-technion/</t>
  </si>
  <si>
    <t xml:space="preserve">Danemark</t>
  </si>
  <si>
    <t xml:space="preserve">Gentofte</t>
  </si>
  <si>
    <t xml:space="preserve">AkademikerPension, a major Danish pension fund, is divesting from Israeli state assets and government-controlled companies.</t>
  </si>
  <si>
    <t xml:space="preserve">https://www.reuters.com/world/middle-east/danish-pension-fund-drops-israeli-investments-over-human-rights-concerns-2025-09-24/</t>
  </si>
  <si>
    <t xml:space="preserve">Bologna</t>
  </si>
  <si>
    <t xml:space="preserve">University of Bologna announced it is cutting all relations with Israel, both academic and commercial.</t>
  </si>
  <si>
    <t xml:space="preserve">https://magazine.unibo.it/archivio/2025/the-academic-senate-approves-a-motion-concerning-agreements-and-relations-with-israeli-universities-companies-and-institutions</t>
  </si>
  <si>
    <t xml:space="preserve">Rimini</t>
  </si>
  <si>
    <t xml:space="preserve">Italian authorities have excluded Israel from taking part in the TTG Travel Experience 2025 international tourism fair.</t>
  </si>
  <si>
    <t xml:space="preserve">https://www.eupac.org/italy-bars-israel-from-major-international-tourism-fair-over-gaza-warrome-september-21-2025/</t>
  </si>
  <si>
    <t xml:space="preserve">Roma</t>
  </si>
  <si>
    <t xml:space="preserve">Rome's city council voted to cut ties with Mekorot, the Israeli water company that also provides water services to settlements in the West Bank. </t>
  </si>
  <si>
    <t xml:space="preserve">https://www.lindipendente.online/2025/09/23/roma-rompe-la-collaborazione-con-mekorot-lazienda-israeliana-che-ruba-lacqua-ai-palestinesi/</t>
  </si>
  <si>
    <t xml:space="preserve">Ravenna</t>
  </si>
  <si>
    <t xml:space="preserve">Military/Arms</t>
  </si>
  <si>
    <t xml:space="preserve">Ravenna’s port in Italy refused to ship two containers of explosives to Israel at the request of local officials.</t>
  </si>
  <si>
    <t xml:space="preserve">https://www.middleeastmonitor.com/20250919-italian-port-refuses-to-load-containers-of-explosives-bound-for-israel/</t>
  </si>
  <si>
    <t xml:space="preserve">Spain</t>
  </si>
  <si>
    <t xml:space="preserve">Madrid</t>
  </si>
  <si>
    <t xml:space="preserve">Military/Arms, Economic</t>
  </si>
  <si>
    <t xml:space="preserve">https://www.lemonde.fr/en/international/article/2025/09/15/spain-cancels-700-million-israeli-arms-deal_6745429_4.html</t>
  </si>
  <si>
    <t xml:space="preserve">Belgium</t>
  </si>
  <si>
    <t xml:space="preserve">Ghent</t>
  </si>
  <si>
    <t xml:space="preserve">The Flanders Festival Ghent, a music festival in Belgium, has cancelled a planned concert by the Munich Philharmonic’s orchestra over concerns about its Israeli conductor’s stance on Gaza.</t>
  </si>
  <si>
    <t xml:space="preserve">https://www.gentfestival.be/nl/event/munchner-philharmoniker-o-l-v-lahav-shani</t>
  </si>
  <si>
    <t xml:space="preserve">Rome</t>
  </si>
  <si>
    <t xml:space="preserve">Legal</t>
  </si>
  <si>
    <t xml:space="preserve">Courts</t>
  </si>
  <si>
    <t xml:space="preserve">The Italian ADR Center ruled that Instagram’s permanent suspension of ELSC's client’s account targeting content she had shared on the ongoing Israeli genocide in Gaza violated the Digital Services Act (DSA), creating an important precedent against platforms censorship.</t>
  </si>
  <si>
    <t xml:space="preserve">https://www.instagram.com/p/DOqqCHaDNZR/?igsh=c2N0bXIxYnVpMzky</t>
  </si>
  <si>
    <t xml:space="preserve">Hollywood</t>
  </si>
  <si>
    <t xml:space="preserve">Over 1200 leading actors and directors pledged to refuse collaboration with Israeli film organizations implicated in the genocide</t>
  </si>
  <si>
    <t xml:space="preserve">https://www.theguardian.com/film/2025/sep/08/film-pledge-israeli-institutions-palestinians</t>
  </si>
  <si>
    <t xml:space="preserve">Scotland</t>
  </si>
  <si>
    <t xml:space="preserve">Edinburgh</t>
  </si>
  <si>
    <t xml:space="preserve">Political</t>
  </si>
  <si>
    <t xml:space="preserve">The Scottish Parliament became the first in the world to endorse BDS against Israel.</t>
  </si>
  <si>
    <t xml:space="preserve">https://www.parliament.scot/chamber-and-committees/votes-and-motions/S6M-18686</t>
  </si>
  <si>
    <t xml:space="preserve">Spain announced nine measures including arms and port embargo, banning trade with settlement </t>
  </si>
  <si>
    <t xml:space="preserve">https://www.aljazeera.com/news/2025/9/8/spain-imposes-total-arms-embargo-on-israel-to-stop-genocide-in</t>
  </si>
  <si>
    <t xml:space="preserve">Slovenia</t>
  </si>
  <si>
    <t xml:space="preserve">Ljubljana</t>
  </si>
  <si>
    <t xml:space="preserve">Cultural, Economic</t>
  </si>
  <si>
    <t xml:space="preserve">University of Ljubljana Senate votes to cut ties and not enter into projects in which complicit Israeli institutions participate.</t>
  </si>
  <si>
    <t xml:space="preserve">https://www.uni-lj.si/en/news/2025-08-18-the-senate-of-the-university-of-ljubljana-deliberated-on-further-cooperation-with-israeli-universities-and-institutions</t>
  </si>
  <si>
    <t xml:space="preserve">Utrecht</t>
  </si>
  <si>
    <t xml:space="preserve">Utrecht University in the Netherlands has become the first Western academic institution to impose a complete academic boycott on Israel.</t>
  </si>
  <si>
    <t xml:space="preserve">https://www.eupac.org/utrecht-university-becomes-first-in-west-to-boycott-israel-over-gaza-genocide/</t>
  </si>
  <si>
    <t xml:space="preserve">Turkey </t>
  </si>
  <si>
    <t xml:space="preserve">Ankara</t>
  </si>
  <si>
    <t xml:space="preserve">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</si>
  <si>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 xml:space="preserve">https://www.middleeasteye.net/news/turkey-bar-israel-linked-ships-after-hague-group-pledge</t>
  </si>
  <si>
    <t xml:space="preserve">Ottawa</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</si>
  <si>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</si>
  <si>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 xml:space="preserve">https://www.cbc.ca/news/politics/canadian-company-pauses-shipments-to-israeli-defence-firm-after-sending-gps-antennas-last-weekend-1.7612913</t>
  </si>
  <si>
    <t xml:space="preserve">Nashville, Tennessee</t>
  </si>
  <si>
    <t xml:space="preserve">Wespath, the Methodist church’s retirement-benefits agency, is now excluding investments in the bonds of Israel, Morocco and Turkey.</t>
  </si>
  <si>
    <t xml:space="preserve">https://mondoweiss.net/2025/08/united-methodist-church-divests-from-israel-bonds/</t>
  </si>
  <si>
    <t xml:space="preserve">Norway</t>
  </si>
  <si>
    <t xml:space="preserve">Oslo </t>
  </si>
  <si>
    <t xml:space="preserve">Norwegian sovereign wealth fund to divest from 11 Isreali companies of which some are directly involved in the ongoing genocide including engine group Bet Shemesh Engins Ltd (BSEL). It provides services to Israel's armed forces, including the maintenance of fighter jets.</t>
  </si>
  <si>
    <t xml:space="preserve">https://www.theguardian.com/world/2025/aug/26/norway-wealth-fund-excludes-caterpillar-over-israel-allegations</t>
  </si>
  <si>
    <t xml:space="preserve">Denmark </t>
  </si>
  <si>
    <t xml:space="preserve">Copenhagen </t>
  </si>
  <si>
    <t xml:space="preserve">The Teachers' Pension fund sells "all investments in companies with business activity in illegal Israeli settlements"</t>
  </si>
  <si>
    <t xml:space="preserve">https://www.mynewsdesk.com/dk/pbu/news/paedagogernes-pension-frasaelger-alle-investeringer-i-virksomheder-med-erhvervsaktivitet-i-ulovlige-israelske-bosaettelser-499881</t>
  </si>
  <si>
    <t xml:space="preserve">Amsterdam </t>
  </si>
  <si>
    <t xml:space="preserve">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</si>
  <si>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 xml:space="preserve">https://www.dutchnews.nl/2025/08/netherlands-withdraws-three-navy-export-licences-to-israel/</t>
  </si>
  <si>
    <t xml:space="preserve">The Netherlands has issued an entry ban for two far-right Israeli ministers (Itamar Ben-Gvir and Bezalel Smotrich) after summoning the Israeli ambassador to the Netherlands.</t>
  </si>
  <si>
    <t xml:space="preserve">https://www.reuters.com/world/middle-east/dutch-summon-israeli-ambassador-impose-travel-ban-ministers-2025-07-29/#:~:text=AMSTERDAM%2C%20July%2029%20%28Reuters%29%20,letter%20published%20late%20on%20Monday</t>
  </si>
  <si>
    <t xml:space="preserve">Slovenia imposed an arms embargo on Israel, covering exports, imports, and transit, two weeks after naming Israeli ministers persona non grata.</t>
  </si>
  <si>
    <t xml:space="preserve">https://www.reuters.com/world/americas/slovenia-imposes-arms-embargo-israel-2025-07-31/</t>
  </si>
  <si>
    <t xml:space="preserve">Bruxelles</t>
  </si>
  <si>
    <t xml:space="preserve">Belgian federal police have arrested and interrogated two Israeli soldiers accused of war crimes in Gaza. The action came in response to an urgent legal complaint filed by the Hind Rajab Foundation and the Global Legal Action Network (GLAN) </t>
  </si>
  <si>
    <t xml:space="preserve">https://www.hindrajabfoundation.org/perpetrators/breakthrough-belgian-authorities-arrest-and-interrogate-israeli-war-crimes-suspects-following-complaint-by-hind-rajab-foundation-and-glan#</t>
  </si>
  <si>
    <t xml:space="preserve">The University of Pisa has decided to sever academic ties with two universities in Jerusalem and Herzliya as a ‘political gesture directed at the government of the State of Israel.’</t>
  </si>
  <si>
    <t xml:space="preserve">https://it.euronews.com/my-europe/2025/07/25/universita-di-pisa-interrompe-accordi-con-atenei-in-israele-a-causa-della-pulizia-etnica-a#:~:text=L'universit%C3%A0%20di%20Pisa%20ha,istituzione%20in%20una%20nota%20gioved%C3%AC.</t>
  </si>
  <si>
    <t xml:space="preserve">Brussels</t>
  </si>
  <si>
    <t xml:space="preserve">Belgian Authorities Arrest and Interrogate Israeli War Crimes Suspects Following Complaint by Hind Rajab Foundation and GLAN</t>
  </si>
  <si>
    <t xml:space="preserve">Lybia</t>
  </si>
  <si>
    <t xml:space="preserve">Tripoli</t>
  </si>
  <si>
    <t xml:space="preserve">Military/Arms, Political , Economic</t>
  </si>
  <si>
    <t xml:space="preserve">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</si>
  <si>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https://www.aljazeera.com/news/2025/7/16/hague-group-announces-steps-to-hold-israel-accountable-in-bogota-summit</t>
  </si>
  <si>
    <t xml:space="preserve">Cuba</t>
  </si>
  <si>
    <t xml:space="preserve">Havana</t>
  </si>
  <si>
    <t xml:space="preserve">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</si>
  <si>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Indonesia</t>
  </si>
  <si>
    <t xml:space="preserve">Jakarta</t>
  </si>
  <si>
    <t xml:space="preserve">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</si>
  <si>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Iraq</t>
  </si>
  <si>
    <t xml:space="preserve">Bagdad</t>
  </si>
  <si>
    <t xml:space="preserve">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</si>
  <si>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Nicaragua</t>
  </si>
  <si>
    <t xml:space="preserve">Managua</t>
  </si>
  <si>
    <t xml:space="preserve">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</si>
  <si>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Saint Vincent and the Grenadines</t>
  </si>
  <si>
    <t xml:space="preserve">Kingstown</t>
  </si>
  <si>
    <t xml:space="preserve">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</si>
  <si>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Oman</t>
  </si>
  <si>
    <t xml:space="preserve">Mascate</t>
  </si>
  <si>
    <t xml:space="preserve">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</si>
  <si>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 xml:space="preserve">Military/Arms, Legal</t>
  </si>
  <si>
    <t xml:space="preserve">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</si>
  <si>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 xml:space="preserve">https://www.politico.eu/article/brussels-court-orders-flanders-belgium-stop-transfer-military-equipment-israel-palestine-dual-use/</t>
  </si>
  <si>
    <t xml:space="preserve">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</si>
  <si>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 xml:space="preserve">https://www.middleeastmonitor.com/20250709-spain-opens-war-crimes-probe-against-netanyahu-over-madleen-aid-ship-attack/</t>
  </si>
  <si>
    <t xml:space="preserve">Australia</t>
  </si>
  <si>
    <t xml:space="preserve">Sydney</t>
  </si>
  <si>
    <t xml:space="preserve">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</si>
  <si>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 xml:space="preserve">na</t>
  </si>
  <si>
    <t xml:space="preserve">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</si>
  <si>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</si>
  <si>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 xml:space="preserve">https://www.klp.no/en/press-room/klp-excludes-two-weapons-manufacturers</t>
  </si>
  <si>
    <t xml:space="preserve">Greece</t>
  </si>
  <si>
    <t xml:space="preserve">Kavala</t>
  </si>
  <si>
    <t xml:space="preserve">The 68th Philippi Festival’s organizing committee unanimously dropped Energean as a sponsor because of the company’s “corporate relationship with Israeli companies that collaborate with illegal settlers"</t>
  </si>
  <si>
    <t xml:space="preserve">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</si>
  <si>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 xml:space="preserve">Naples</t>
  </si>
  <si>
    <t xml:space="preserve">Political , Economic</t>
  </si>
  <si>
    <t xml:space="preserve">The City Council of Naples has unanimously approved a motion that commits the mayor and the administration "to cut all institutional ties with Israeli entities, associations, and institutions that represent the current Israeli government.[...]"</t>
  </si>
  <si>
    <t xml:space="preserve">https://www.ansa.it/campania/notizie/2025/07/02/consiglio-napoli-stop-a-ogni-collaborazione-con-israele_12af9224-883e-4e18-a7c7-17b522e76ead.html</t>
  </si>
  <si>
    <t xml:space="preserve">The International Sociological Association (ISA) has suspended its relationship with the Israeli Sociological Association, whose membership has been suspended, due to its failure to take a clear stance on Israeli war and genocide</t>
  </si>
  <si>
    <t xml:space="preserve">https://www.isa-sociology.org/en/about-isa/isa-human-rights-committee/ec-decision-israeli-sociological-society</t>
  </si>
  <si>
    <t xml:space="preserve">Bilbao</t>
  </si>
  <si>
    <t xml:space="preserve">Steel giant Sidenor has suspended all commercial relations with the State of Israel. Sidenor was a strategic steel provider for Israeli Military Industries (IMI), owned by Elbit Systems, the largest Israeli arms manufacturer. </t>
  </si>
  <si>
    <t xml:space="preserve">https://www.newarab.com/news/spanish-steel-maker-halts-sales-israel-after-bds-pressure</t>
  </si>
  <si>
    <t xml:space="preserve">Ireland</t>
  </si>
  <si>
    <t xml:space="preserve">Dublin</t>
  </si>
  <si>
    <t xml:space="preserve">Economic, Legal, Political</t>
  </si>
  <si>
    <t xml:space="preserve">Ireland is set to formally ban trade with the Occupied Palestinian Territories (OPTs), becoming the first European country to do so, Irish Deputy Prime Minister Simon Harris said on Tuesday.
</t>
  </si>
  <si>
    <t xml:space="preserve">https://trt.global/world/article/7ae5bf7656bf</t>
  </si>
  <si>
    <t xml:space="preserve">Sesto Fiorentino, Tuscany</t>
  </si>
  <si>
    <t xml:space="preserve">Economic, Political , Legal</t>
  </si>
  <si>
    <t xml:space="preserve">Sesto Fiorentino, a city in Tuscany, has imposed boycotts against Israeli products.</t>
  </si>
  <si>
    <t xml:space="preserve">https://www.facebook.com/story.php?story_fbid=1267308411623648&amp;id=100050335036634&amp;mibextid=wwXIfr&amp;rdid=0nuaqJuDzutGHkkB#</t>
  </si>
  <si>
    <t xml:space="preserve">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</si>
  <si>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 xml:space="preserve">https://www.theguardian.com/business/2025/jun/24/co-op-to-stop-sourcing-products-from-countries-that-violate-human-rights</t>
  </si>
  <si>
    <t xml:space="preserve">Denmark</t>
  </si>
  <si>
    <t xml:space="preserve">Copenhagen</t>
  </si>
  <si>
    <t xml:space="preserve">Maersk annonced it full allignment  "with the OHCHR database of enterprises involved in activities in the settlements", and will thus cut ties with companies involved in Israeli settlements.</t>
  </si>
  <si>
    <t xml:space="preserve">https://www.aljazeera.com/news/2025/6/23/shipping-giant-maersk-divests-from-companies-linked-to-israeli-settlements</t>
  </si>
  <si>
    <t xml:space="preserve">Serbia</t>
  </si>
  <si>
    <t xml:space="preserve">Belgrade</t>
  </si>
  <si>
    <t xml:space="preserve">Serbia’s president announced that sale of ammunition to Israel has been halted.</t>
  </si>
  <si>
    <t xml:space="preserve">Fos- Sur-Mer</t>
  </si>
  <si>
    <t xml:space="preserve">Dockworkers in Fos-Sur-Mer (near Marseille) have blocked an arms shipment destined for Israel and are urging the government to "immediately stop" the deliveries.</t>
  </si>
  <si>
    <t xml:space="preserve">https://www.humanite.fr/monde/armee-israelienne/une-deuxieme-cargaison-darmements-a-destination-disrael-bloquee-par-les-dockers-de-fos-qui-appellent-le-gouvernement-a-bloquer-immediatement-les-livraisons</t>
  </si>
  <si>
    <t xml:space="preserve">Florence</t>
  </si>
  <si>
    <t xml:space="preserve">The Tuscany region in northern Italy suspended all institutional relations with the Israeli government.</t>
  </si>
  <si>
    <t xml:space="preserve">https://www.ilpost.it/2025/06/11/toscana-blocca-relazioni-israele/</t>
  </si>
  <si>
    <t xml:space="preserve">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</si>
  <si>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 xml:space="preserve">https://today.lorientlejour.com/article/1463754/canadian-jewish-national-fund-loses-final-appeal-to-regain-revoked-charitable-status.html</t>
  </si>
  <si>
    <t xml:space="preserve">Trinity College Dublin's board has voted to sever all connections with Israeli universities and companies based in Israel, including divesting investments and halting commercial, academic, and research partnerships.</t>
  </si>
  <si>
    <t xml:space="preserve">https://www.irishtimes.com/ireland/education/2025/06/04/trinity-college-dublin-board-votes-to-cut-ties-with-israeli-universities-and-companies/</t>
  </si>
  <si>
    <t xml:space="preserve">Economic, Political</t>
  </si>
  <si>
    <t xml:space="preserve">Spain Defense Ministry has canceled a manufacturing contract for anti-tank missile systems, lead by a subsidiary of an Israeli company, "in a bid to move away from Israeli military technology", the Defense Ministry said.</t>
  </si>
  <si>
    <t xml:space="preserve">https://apnews.com/article/spain-israel-missile-contract-cancellation-441fb6373134b4c28e068e05c59ee537</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</si>
  <si>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</si>
  <si>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 xml:space="preserve">https://english.elpais.com/international/2024-05-17/a-cargo-ship-accused-of-carrying-weapons-to-israel-refuses-to-stop-in-spain.html</t>
  </si>
  <si>
    <t xml:space="preserve">The Emilia-Romagna region in northern Italy suspended all institutional relations with the Israeli government.</t>
  </si>
  <si>
    <t xml:space="preserve">https://lespresso.it/c/politica/2025/5/29/puglia-interrompe-rapporti-commerciali-israele-genocidio-gaza/54672</t>
  </si>
  <si>
    <t xml:space="preserve">Bari</t>
  </si>
  <si>
    <t xml:space="preserve">The Puglia region in southern Italy suspended all institutional relations with the Israeli government.</t>
  </si>
  <si>
    <t xml:space="preserve">Barcelona </t>
  </si>
  <si>
    <t xml:space="preserve">Barcelona's city council voted Friday to cut institutional ties with the Israeli government and suspend its friendship agreement with the city of Tel Aviv</t>
  </si>
  <si>
    <t xml:space="preserve">https://www.newarab.com/news/barcelona-ends-friendship-agreement-tel-aviv-over-gaza</t>
  </si>
  <si>
    <t xml:space="preserve">The Catalan government announced the closure of its ACCIÓ office, a government-funded trade agency opened 10 years ago, in Tel Aviv. 
</t>
  </si>
  <si>
    <t xml:space="preserve">https://www.catalannews.com/politics/item/catalonia-closes-trade-office-in-tel-aviv</t>
  </si>
  <si>
    <t xml:space="preserve">Cambridge</t>
  </si>
  <si>
    <t xml:space="preserve">King's College Cambridge, has decided to divest from the arms industry and companies complicit in "the occupation of Ukraine and Palestinian territories", following months of student protests. </t>
  </si>
  <si>
    <t xml:space="preserve">https://www.middleeasteye.net/news/kings-college-cambridge-divest-millions-occupation-and-arms-industry</t>
  </si>
  <si>
    <t xml:space="preserve">Toronto</t>
  </si>
  <si>
    <t xml:space="preserve">The University of Toronto Faculty Association (UTFA) has voted to divest from Israel, and that new investments and divestment commitments should be incorporated into the University Pension Plan’s investment exclusion policy.</t>
  </si>
  <si>
    <t xml:space="preserve">https://www.newarab.com/news/uni-toronto-faculty-seeks-divesting-pension-fund-israel</t>
  </si>
  <si>
    <t xml:space="preserve">Thessaloniki</t>
  </si>
  <si>
    <t xml:space="preserve">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</si>
  <si>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 xml:space="preserve">https://thepressproject.gr/protestors-shut-down-israeli-embassy-event-at-thessaloniki-international-book-fair/</t>
  </si>
  <si>
    <t xml:space="preserve">LO trade union, Norway's largest trade union, has voted in favor of a comprehensive boycott of Israel, including a ban on trade and investment with Israeli companies. The decision was passed with 88% majority during LO’s national congress.</t>
  </si>
  <si>
    <t xml:space="preserve">https://www.palestinechronicle.com/overwhelming-majority-norways-largest-trade-union-votes-for-boycott-of-israel/</t>
  </si>
  <si>
    <t xml:space="preserve">Norway's sovereign wealth fund, the world's largest sold all of its shares in Israel's Paz Retail and Energy (Israel's Energy company), because the company owns and operates infrastructure supplying fuel "to Israeli settlements in the occupied West Bank".</t>
  </si>
  <si>
    <t xml:space="preserve">https://www.reuters.com/sustainability/society-equity/norway-wealth-fund-divests-israels-paz-retail-energy-due-west-bank-activities-2025-05-11/</t>
  </si>
  <si>
    <t xml:space="preserve">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</si>
  <si>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</si>
  <si>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 xml:space="preserve">https://www.kqed.org/news/12038385/usf-divests-from-defense-companies-tied-to-israel-after-pressure-from-students</t>
  </si>
  <si>
    <t xml:space="preserve">Maldives</t>
  </si>
  <si>
    <t xml:space="preserve">Malé</t>
  </si>
  <si>
    <t xml:space="preserve">Political, Legal</t>
  </si>
  <si>
    <t xml:space="preserve">The Maldives banned Israelis from obtaining visas and visiting, reaffirming its “resolute solidarity” with the Palestinian cause.</t>
  </si>
  <si>
    <t xml:space="preserve">https://www.thehindu.com/news/international/maldives-bans-israeli-tourists-expressing-resolute-solidarity-with-palestine/article69453099.ece</t>
  </si>
  <si>
    <t xml:space="preserve">Wales</t>
  </si>
  <si>
    <t xml:space="preserve">Cardiff</t>
  </si>
  <si>
    <t xml:space="preserve">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</si>
  <si>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 xml:space="preserve">https://www.manxradio.com/news/isle-of-man-sport/european-netball-tournament-cancelled-by-organisers/</t>
  </si>
  <si>
    <t xml:space="preserve">USA </t>
  </si>
  <si>
    <t xml:space="preserve">massachusetts</t>
  </si>
  <si>
    <t xml:space="preserve">MIT - Massachusetts Institute of Technology - cut ties with israeli weapons maker Elbit Systems after student-led campaign</t>
  </si>
  <si>
    <t xml:space="preserve">https://www.boston.com/news/local-news/2025/05/01/pro-palestine-students-claim-victory-after-israeli-weapons-manufacturer-leaves-mit-program/</t>
  </si>
  <si>
    <t xml:space="preserve">The Spanish Government canceled a contract with an Israeli arms company for the purchase of ammunition for Spanish police, following internal government coalition and threats from left parties to leave the coalition. </t>
  </si>
  <si>
    <t xml:space="preserve">https://www.tercerainformacion.es/articulo/actualidad/24/04/2025/rescop-la-rescision-del-contrato-de-compra-de-balas-a-israel-un-paso-necesario-pero-insuficiente/</t>
  </si>
  <si>
    <t xml:space="preserve">Brazil </t>
  </si>
  <si>
    <t xml:space="preserve">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</si>
  <si>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 xml:space="preserve">https://operamundi.uol.com.br/guerra-israel-x-palestina/usp-cancela-evento-com-israel-apos-pressao/</t>
  </si>
  <si>
    <t xml:space="preserve">Ohio</t>
  </si>
  <si>
    <t xml:space="preserve">Cuyahoga County, Ohio, froze $3 million in investments in Israel bonds.</t>
  </si>
  <si>
    <t xml:space="preserve">https://prismreports.org/2025/03/11/cuyahoga-county-ohio-israel-bonds/#:~:text=Cuyahoga%20County%2C%20Ohio%2C%20froze%20%243,%2413%20million%20in%20bonds%20remain.</t>
  </si>
  <si>
    <t xml:space="preserve">Dutch parliament adopted two motions demanding that the government advocates for (i) sanctions against “people building illegal settlements in the West Bank” and (ii) EU review of Israel’s compliance with human rights clause of EU-Israel Association Agreement</t>
  </si>
  <si>
    <t xml:space="preserve">https://berthub.eu/tkconv/document.html?nummer=2025D09868</t>
  </si>
  <si>
    <t xml:space="preserve">Brussels' regional parliament approved a resolution calling the government to apply sanctions against Israel, particularly using trade and arms trade. The vote was secured by a left-wing majority, including the PTB, PS, Ecolo, and Groen.</t>
  </si>
  <si>
    <t xml:space="preserve">https://www.lalibre.be/regions/bruxelles/2025/02/04/le-parlement-bruxellois-demande-la-reconnaissance-du-caractere-genocidaire-des-massacres-perpetres-par-israel-62VAJY5A35ADZFGE2VXGKUI4HM/</t>
  </si>
  <si>
    <t xml:space="preserve">Nouraldin Alsweirki has won a landmark case against Speakap B.V., which fired him in October 2023 for LinkedIn posts in which he supported the right of the Palestinian people to resist occupation.</t>
  </si>
  <si>
    <t xml:space="preserve">https://www.theleftberlin.com/elsc-palestinian-fired-netherlands-discrimination/</t>
  </si>
  <si>
    <t xml:space="preserve">Island</t>
  </si>
  <si>
    <t xml:space="preserve">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</si>
  <si>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</si>
  <si>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 xml:space="preserve">https://www.instagram.com/p/DGP7v4piSAV/?igsh=dHpwanhuMDczcDJq</t>
  </si>
  <si>
    <t xml:space="preserve">Political, Economic</t>
  </si>
  <si>
    <t xml:space="preserve">The City of Sydney Council has become the first New South Wales Council to pass a BDS motion, confirming it has no business with companies complicit in Israeli settlements.</t>
  </si>
  <si>
    <t xml:space="preserve">https://cityhub.com.au/city-of-sydney-becomes-first-council-in-nsw-to-pass-bds-motion/</t>
  </si>
  <si>
    <t xml:space="preserve">South Africa</t>
  </si>
  <si>
    <t xml:space="preserve">Pretoria</t>
  </si>
  <si>
    <t xml:space="preserve">South Africa is among the 9 countries forming the new “Hague Group” to coordinate legal, diplomatic and economic measures against Israel’s violations of international law.</t>
  </si>
  <si>
    <t xml:space="preserve">https://thehaguegroup.org/</t>
  </si>
  <si>
    <t xml:space="preserve">Malaysia</t>
  </si>
  <si>
    <t xml:space="preserve">Kuala Lumpur</t>
  </si>
  <si>
    <t xml:space="preserve">Malaysia is among the 9 countries forming the new “Hague Group” to coordinate legal, diplomatic and economic measures against Israel’s violations of international law.</t>
  </si>
  <si>
    <t xml:space="preserve">Namibia</t>
  </si>
  <si>
    <t xml:space="preserve">Windhoek</t>
  </si>
  <si>
    <t xml:space="preserve">Namibia is among the 9 countries forming the new “Hague Group” to coordinate legal, diplomatic and economic measures against Israel’s violations of international law.</t>
  </si>
  <si>
    <t xml:space="preserve">Bolivia</t>
  </si>
  <si>
    <t xml:space="preserve">La Paz</t>
  </si>
  <si>
    <t xml:space="preserve">Bolivia is among the 9 countries forming the new “Hague Group” to coordinate legal, diplomatic and economic measures against Israel’s violations of international law.</t>
  </si>
  <si>
    <t xml:space="preserve">Cuba has filed a “declaration of intervention” at the ICJ in the case of South Africa vs. Israel on the crime of Genocide, to take part in the proceedings using their right under art. 63 of the Court's statutes. </t>
  </si>
  <si>
    <t xml:space="preserve">Senegal</t>
  </si>
  <si>
    <t xml:space="preserve">Dakar</t>
  </si>
  <si>
    <t xml:space="preserve">Senegal is among the 9 countries forming the new “Hague Group” to coordinate legal, diplomatic and economic measures against Israel’s violations of international law.</t>
  </si>
  <si>
    <t xml:space="preserve">Honduras</t>
  </si>
  <si>
    <t xml:space="preserve">Tegucigalpa</t>
  </si>
  <si>
    <t xml:space="preserve">Honduras is among the 9 countries forming the new “Hague Group” to coordinate legal, diplomatic and economic measures against Israel’s violations of international law.</t>
  </si>
  <si>
    <t xml:space="preserve">California</t>
  </si>
  <si>
    <t xml:space="preserve">Alameda County divested from Caterpillar and voted to adopt an ethical investment policy. </t>
  </si>
  <si>
    <t xml:space="preserve">https://oaklandside.org/2024/12/12/alameda-county-divestment-caterpillar-israel-war-gaza/</t>
  </si>
  <si>
    <t xml:space="preserve">New Zealand</t>
  </si>
  <si>
    <t xml:space="preserve">Aotearoa</t>
  </si>
  <si>
    <t xml:space="preserve">Nelson City, Aotearoa (New Zealand) became the 4th in the country to end its ties with illegal Israeli settlements. </t>
  </si>
  <si>
    <t xml:space="preserve">https://eveningreport.nz/2024/12/05/nelson-city-council-joins-nz-local-bodies-voting-to-sanction-israel/</t>
  </si>
  <si>
    <t xml:space="preserve">Sweden</t>
  </si>
  <si>
    <t xml:space="preserve">Göteborg</t>
  </si>
  <si>
    <t xml:space="preserve">Svenska hamnarbetarförbundet (the Swedish dockworkers’ union), voted in favour of a “blockade against handling war material to and from Israel’s apartheid and genocidal regime.”</t>
  </si>
  <si>
    <t xml:space="preserve">https://riktpunkt.nu/2024/12/hamnarbetarna-rostar-for-blockad-mot-hantering-av-krigsmaterial-till-och-fran-israel/</t>
  </si>
  <si>
    <t xml:space="preserve">Connecticut</t>
  </si>
  <si>
    <t xml:space="preserve">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</si>
  <si>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 xml:space="preserve">https://yaledailynews.com/blog/2024/12/08/yale-students-overwhelmingly-pass-divestment-referendum/</t>
  </si>
  <si>
    <t xml:space="preserve">Chile</t>
  </si>
  <si>
    <t xml:space="preserve">Ñuñoa </t>
  </si>
  <si>
    <t xml:space="preserve">The Ñuñoa Municipal Council approved the proposal to rename Avenida República de Israel to Nueva Ñuñoa, the name it had in 1959. The change was supported by several local associations and the organization "Ñuñoa por Palestina."</t>
  </si>
  <si>
    <t xml:space="preserve">https://www.latercera.com/nacional/noticia/concejo-municipal-de-nunoa-aprueba-cambio-de-nombre-de-calle-republica-de-israel/WSVK6A7W7JGLZLONGVMTHSC2M4/</t>
  </si>
  <si>
    <t xml:space="preserve">The Norges Bank has excluded Bezeq Israeli Telecommunication Corp Ltd due to the risk of contributing to rights violations in war and conflict. This decision is based on a recommendation from the Council on Ethics dated 30 August 2024.</t>
  </si>
  <si>
    <t xml:space="preserve">https://www.fdd.org/analysis/2024/12/04/claiming-ethics-concerns-norways-sovereign-fund-divests-from-israeli-telecommunications-company/</t>
  </si>
  <si>
    <t xml:space="preserve">Ireland has filed a “declaration of intervention” at the ICJ in the case of South Africa vs. Israel on the crime of Genocide, to take part in the proceedings using their right under art. 63 of the Court's statutes. </t>
  </si>
  <si>
    <t xml:space="preserve">https://www.icj-cij.org/node/205093</t>
  </si>
  <si>
    <t xml:space="preserve">Morroco</t>
  </si>
  <si>
    <t xml:space="preserve">Tangier</t>
  </si>
  <si>
    <t xml:space="preserve">Moroccan dockworkers refused to load a Maersk ship with military cargo for Israel</t>
  </si>
  <si>
    <t xml:space="preserve">https://bdsmovement.net/Morocco-Must-Ban-Docking-Of-Maersk-Denver</t>
  </si>
  <si>
    <t xml:space="preserve">United States</t>
  </si>
  <si>
    <t xml:space="preserve">Belfast</t>
  </si>
  <si>
    <t xml:space="preserve">Belfast, Main divests and withdraw its financial investments from Israeli companies as long as occupation of Palestinian territories and violations of international law are in place. </t>
  </si>
  <si>
    <t xml:space="preserve">https://www.bangordailynews.com/2024/11/19/midcoast/midcoast-government/belfast-maine-divest-from-israel/</t>
  </si>
  <si>
    <t xml:space="preserve">Stockholm</t>
  </si>
  <si>
    <t xml:space="preserve">Israel was not invited to the Nobel ceremony in Stockholm, which took place on 10 December, following a grassroots campaign against their participation.</t>
  </si>
  <si>
    <t xml:space="preserve">https://www.instagram.com/p/DCr7yvdM4EK/?img_index=1</t>
  </si>
  <si>
    <t xml:space="preserve">Belfast city council voted to divest from companies enabling Israel’s illegal occupation</t>
  </si>
  <si>
    <t xml:space="preserve">Algeciras</t>
  </si>
  <si>
    <t xml:space="preserve">Spain denies port entry to Maersk vessel on allegations of weapons transport to Israel</t>
  </si>
  <si>
    <t xml:space="preserve">https://www.middleeasteye.net/live-blog/live-blog-update/spain-denies-port-entry-maersk-vessel-allegations-weapons-transport</t>
  </si>
  <si>
    <t xml:space="preserve">Canberra</t>
  </si>
  <si>
    <t xml:space="preserve">Australia amended or ended 16 defence export permits to Israel.</t>
  </si>
  <si>
    <t xml:space="preserve">https://www.theguardian.com/australia-news/2024/nov/13/australia-amends-or-ends-16-defence-export-permits-to-israel-amid-review-ntwnfb</t>
  </si>
  <si>
    <t xml:space="preserve">New York</t>
  </si>
  <si>
    <t xml:space="preserve">Strauss (Israeli productor of consumer foods) divests stake in Sabra US (its US join venture) following declining sales due to anti-Israel boycott movement in the U.S</t>
  </si>
  <si>
    <t xml:space="preserve">https://www.prnewswire.com/news-releases/pepsico-to-acquire-full-ownership-of-sabra-and-obela-302313926.html</t>
  </si>
  <si>
    <t xml:space="preserve">The Hague</t>
  </si>
  <si>
    <t xml:space="preserve">The International Criminal Court issued warrants of arrest for Benjamin Netanyahu and Yoav Gallant.</t>
  </si>
  <si>
    <t xml:space="preserve">https://www.icc-cpi.int/news/situation-state-palestine-icc-pre-trial-chamber-i-rejects-state-israels-challenges</t>
  </si>
  <si>
    <t xml:space="preserve">SOAS University of London divested from campaigns complicit in Israeli arms manufacturing and military activity</t>
  </si>
  <si>
    <t xml:space="preserve">https://www.instagram.com/p/DCgzxbjoMZ5/?igsh=MW9lMzRqNzU5em4wcw%3D%3D</t>
  </si>
  <si>
    <t xml:space="preserve">The UCL Council has agreed to support a joint student-staff initiative to review the university's investments, with the aim of ending any complicity in Israeli actions.
</t>
  </si>
  <si>
    <t xml:space="preserve">https://bdsatucl.com/breaking-ucl-council-agree-to-review-investments/</t>
  </si>
  <si>
    <t xml:space="preserve">Jordan</t>
  </si>
  <si>
    <t xml:space="preserve">Amman</t>
  </si>
  <si>
    <t xml:space="preserve">The French retail chain "Carrefour" closes all branches in Jordan after boycott campaigns caused the stores' sales to drop by 75% since October 2023.</t>
  </si>
  <si>
    <t xml:space="preserve">https://bdsmovement.net/Carrefour-Closes-All-Branches-In-Jordan-BDS-Pressure</t>
  </si>
  <si>
    <t xml:space="preserve">Washington D.C</t>
  </si>
  <si>
    <t xml:space="preserve">Cultural </t>
  </si>
  <si>
    <t xml:space="preserve">A new collective of hundreds of writers, journalists, academics, artists, and other culture workers have endorsed the cultural boycott of Israel (PACBI).</t>
  </si>
  <si>
    <t xml:space="preserve">https://www.writersagainstthewarongaza.com/</t>
  </si>
  <si>
    <t xml:space="preserve">The Northern Ireland Local Government Officers’ Superannuation Committee, (public sector pension schemes in the north of Ireland) devested from Israel Bonds.</t>
  </si>
  <si>
    <t xml:space="preserve">https://www.irishnews.com/news/politics/nilgosc-confirms-funds-divestment-of-israeli-government-bonds-TTFDZB6A2BFLZOT4LKUJNERF3A/</t>
  </si>
  <si>
    <t xml:space="preserve">Japan</t>
  </si>
  <si>
    <t xml:space="preserve">Tokyo</t>
  </si>
  <si>
    <t xml:space="preserve">Military/Arms, Cultural , Economic</t>
  </si>
  <si>
    <t xml:space="preserve">Elbit Systems, the largest Israeli private arms manufacturer, closed its pavilion at the 2024 Japan International Aerospace Show, after protests lincluding in the exhibition hall, </t>
  </si>
  <si>
    <t xml:space="preserve">https://www.instagram.com/p/DBohA7milnX/</t>
  </si>
  <si>
    <t xml:space="preserve">Athens</t>
  </si>
  <si>
    <t xml:space="preserve">Athens dockworkers blocked ammunition shipment bound for Israel.</t>
  </si>
  <si>
    <t xml:space="preserve">https://peoplesdispatch.org/2024/10/18/athens-dockworkers-block-ammunition-shipment-bound-for-israel/</t>
  </si>
  <si>
    <t xml:space="preserve">Spain’s Interior Ministry announced it was canceling a contract to purchase ammunition from an Israeli firm. </t>
  </si>
  <si>
    <t xml:space="preserve">https://www.reuters.com/business/aerospace-defense/spain-cancels-purchase-police-ammunition-israeli-firm-2024-10-29/</t>
  </si>
  <si>
    <t xml:space="preserve">Strasbourg</t>
  </si>
  <si>
    <t xml:space="preserve">Sciences Po Strasbourg University suspends its partnership with Reichman University in Tel Aviv.</t>
  </si>
  <si>
    <t xml:space="preserve">https://www.leparisien.fr/etudiant/etudes/universites/sciences-po-strasbourg-suspend-son-partenariat-avec-une-universite-israelienne-pour-ses-positions-bellicistes-sur-gaza-6CDWNQPRZBH3VCT74YEDC5SFFQ.php</t>
  </si>
  <si>
    <t xml:space="preserve">Switzerland</t>
  </si>
  <si>
    <t xml:space="preserve">Geneva</t>
  </si>
  <si>
    <t xml:space="preserve">The ILGA World (International LGBTQ Association) board has decided to withdraw from consideration the bid from The Aguda (Association for LGBTQ Equality in Israel) to host the next world conference in Tel Aviv. ILGA World has also decided to suspend The Aguda's membership."</t>
  </si>
  <si>
    <t xml:space="preserve">https://ilga.org/news/ilga-world-tel-aviv-conference-bid-removed/</t>
  </si>
  <si>
    <t xml:space="preserve">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</si>
  <si>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 xml:space="preserve">https://lithub.com/hundreds-of-authors-pledge-to-boycott-israeli-cultural-institutions/</t>
  </si>
  <si>
    <t xml:space="preserve">Storebrand Asset Management excluded from its investment Palantir Technologies (PLTR.N), opens new tab due to concerns that the U.S. data firm's work for Israel might put the asset manager at risk of violating international humanitarian law and human rights.</t>
  </si>
  <si>
    <t xml:space="preserve">https://www.reuters.com/technology/thiels-palantir-dumped-by-norwegian-investor-over-work-israel-2024-10-25/</t>
  </si>
  <si>
    <t xml:space="preserve">UK sanctioned 3 additional illegal settler outposts and 4 organizations involved in sponsoring violence against communities in the West Bank</t>
  </si>
  <si>
    <t xml:space="preserve">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</si>
  <si>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</si>
  <si>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 xml:space="preserve">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</si>
  <si>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</si>
  <si>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 xml:space="preserve">https://www.offshore-mag.com/pipelines/news/55233808/regional-conflict-prompts-chevron-to-halt-leviathan-pipelay</t>
  </si>
  <si>
    <t xml:space="preserve">Bolivia has filed a “declaration of intervention” at the ICJ in the case of South Africa vs. Israel on the crime of Genocide, to take part in the proceedings using their right under art. 63 of the Court's statutes. </t>
  </si>
  <si>
    <t xml:space="preserve">https://www.aljazeera.com/news/2024/10/9/bolivia-joins-south-africas-icj-genocide-case-against</t>
  </si>
  <si>
    <t xml:space="preserve">The Maldives filed a declaration of intervention in the case concerning Application of the Convention on the Prevention and Punishment of the Crime of Genocide in the
Gaza Strip (South Africa v. Israel), under Article 63.</t>
  </si>
  <si>
    <t xml:space="preserve">https://www.icj-cij.org/sites/default/files/case-related/192/192-20241002-pre-01-00-en.pdf </t>
  </si>
  <si>
    <t xml:space="preserve">New York </t>
  </si>
  <si>
    <t xml:space="preserve">S&amp;P Global, one of the top global credit rating companies, downgraded Israel's credit rating from "A+" to "A", few months after its downgrading to "A+"</t>
  </si>
  <si>
    <t xml:space="preserve">https://disclosure.spglobal.com/ratings/en/regulatory/article/-/view/type/HTML/id/3260102</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</si>
  <si>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</si>
  <si>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 xml:space="preserve">https://www.regjeringen.no/en/aktuelt/norway-transfers-usd-24.5-million-to-the-un-relief-and-works-agency-for-palestine-refugees-unrwa/id3085481/#:~:text=Today%2C%20Norway%20is%20transferring%20USD,%2C%20Lebanon%2C%20Syria%20and%20Jordan.</t>
  </si>
  <si>
    <t xml:space="preserve">Legal, Political , Military/Arms</t>
  </si>
  <si>
    <t xml:space="preserve">The UN General Assembly voted to impose sanctions on Israel for the first time in 42 years.</t>
  </si>
  <si>
    <t xml:space="preserve">https://news.un.org/en/story/2024/09/1154496</t>
  </si>
  <si>
    <t xml:space="preserve">Lucas County (Ohio) commited not to renew their Israel Bonds</t>
  </si>
  <si>
    <t xml:space="preserve">https://www.toledoblade.com/local/politics/2024/09/15/lucas-county-s-investment-in-israel-bonds-draws-misleading-claims/stories/20240910116</t>
  </si>
  <si>
    <t xml:space="preserve">Municipality of Ixelles decided to suspend its twinning agreement with the Israeli Regional Council of Megiddo.</t>
  </si>
  <si>
    <t xml:space="preserve">https://www.brusselstimes.com/1215462/brussels-municipality-suspends-twinning-with-israeli-town-tbtb</t>
  </si>
  <si>
    <t xml:space="preserve">Berlin</t>
  </si>
  <si>
    <t xml:space="preserve">Germany's Pop-Kultur Berlin festival dropped its years-long partnership with Israel after at least 20 artists boycotted.</t>
  </si>
  <si>
    <t xml:space="preserve">https://x.com/PACBI/status/1830225734667018694</t>
  </si>
  <si>
    <t xml:space="preserve">Alghero</t>
  </si>
  <si>
    <t xml:space="preserve">Al Amerat SC (Oman) withdrew and Qadsia SC (Kuwait) refused to play against a team representing Israel at the 2024 Beach Soccer World Winners Cup in Italy.</t>
  </si>
  <si>
    <t xml:space="preserve">https://beachsoccer.com/event/world-winners-cup-alghero-2024?srsltid=AfmBOoppWLjcbRSwr14UTPfOhEhOVcC-gUH2qfwpyCiYUZtCok48dtrx</t>
  </si>
  <si>
    <t xml:space="preserve">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</si>
  <si>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 xml:space="preserve">https://mitsage.my.canva.site/</t>
  </si>
  <si>
    <t xml:space="preserve"> Brasília</t>
  </si>
  <si>
    <t xml:space="preserve">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</si>
  <si>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 xml:space="preserve">https://www.middleeastmonitor.com/20240919-brazil-university-cancels-course-by-israeli-academic-after-protests/</t>
  </si>
  <si>
    <t xml:space="preserve">Egypt</t>
  </si>
  <si>
    <t xml:space="preserve">Alexandria</t>
  </si>
  <si>
    <t xml:space="preserve">The international Informatics Olympiad (International computer science competition for secondary school students) has voted to ban Israel from future participation</t>
  </si>
  <si>
    <t xml:space="preserve">https://www.newarab.com/news/ioi-votes-bar-israel-computing-olympiad-over-gaza-war</t>
  </si>
  <si>
    <t xml:space="preserve">The UK has suspended some arms sales to Israel, saying there is a "clear risk" the equipment could be used to commit serious violations of international law.
The government suspended 30 out of 350 arms export licences to Israel. </t>
  </si>
  <si>
    <t xml:space="preserve">https://www.bbc.com/news/articles/cd05pk95j2xo</t>
  </si>
  <si>
    <t xml:space="preserve">Dublin </t>
  </si>
  <si>
    <t xml:space="preserve">Ireland's largest sporting body canceled the gala event of US software firm Red Hat, which boasts of strong links to the Israeli military, which was scheduled to be held at Ireland's national stadium.</t>
  </si>
  <si>
    <t xml:space="preserve">https://www.ipsc.ie/press-releases/genocide-enablers-red-hats-controversial-croke-park-gala-pulled-after-public-backlash</t>
  </si>
  <si>
    <t xml:space="preserve">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</si>
  <si>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 xml:space="preserve">https://www.doi.dk/artikel/statens-forskningsfond-frasaelger-kritiserede-investeringer-i-vaaben-olie-og-gasselskaber</t>
  </si>
  <si>
    <t xml:space="preserve">Santiago</t>
  </si>
  <si>
    <t xml:space="preserve">Chile has filed a “declaration of intervention” at the ICJ in the case of South Africa vs. Israel on the crime of Genocide, to take part in the proceedings using their right under art. 63 of the Court's statutes. </t>
  </si>
  <si>
    <t xml:space="preserve">https://www.icj-cij.org/sites/default/files/case-related/192/192-20240913-pre_01-00-en.pdf</t>
  </si>
  <si>
    <t xml:space="preserve">United States </t>
  </si>
  <si>
    <t xml:space="preserve">Portland </t>
  </si>
  <si>
    <t xml:space="preserve">The Portland City Council unanimously voted to divest all funds from companies complicit in Israeli human rights violations and war crimes against Palestinians</t>
  </si>
  <si>
    <t xml:space="preserve">https://www.democracynow.org/2024/9/5/headlines/portland_maine_to_divest_from_israeli_companies_tied_to_israels_assault_on_palestinians</t>
  </si>
  <si>
    <t xml:space="preserve">Canada has halted around 30 arms export permits to Israel, including a deal between a US company’s Canadian subsidiary and the US government, Foreign Minister, announced 
</t>
  </si>
  <si>
    <t xml:space="preserve">https://www.middleeastmonitor.com/20240911-canada-halts-30-arms-export-permits-to-israel-including-us-linked-deal/</t>
  </si>
  <si>
    <t xml:space="preserve">India</t>
  </si>
  <si>
    <t xml:space="preserve">Mumbai
</t>
  </si>
  <si>
    <t xml:space="preserve">National Film Development Corporation of India (NFDC) Canceled Israeli Film Festival After Online Signature Campaign by Artists, Activists.</t>
  </si>
  <si>
    <t xml:space="preserve">https://m.thewire.in/article/film/nfdc-cancels-israeli-film-festival-after-online-signature-campaign-by-artists-activists/amp</t>
  </si>
  <si>
    <t xml:space="preserve">Paris</t>
  </si>
  <si>
    <t xml:space="preserve">The insurance group AXA has divested from all major Israeli banks and the weapons manufacturer Elbit Systems following years of campaigning.</t>
  </si>
  <si>
    <t xml:space="preserve">https://mondoweiss.net/2024/08/bds-win-axa-divests-from-israeli-banks-and-elbit-systems/</t>
  </si>
  <si>
    <t xml:space="preserve">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</si>
  <si>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 xml:space="preserve">https://elsc.support/news/victory-against-corporate-complicity-in-germanys-authoritarianism</t>
  </si>
  <si>
    <t xml:space="preserve">Rondonia</t>
  </si>
  <si>
    <t xml:space="preserve">Benjamin Netanyahu's title of honorary citizen of Rondonia has been revoked by Brazilian deputies.</t>
  </si>
  <si>
    <t xml:space="preserve">https://www.instagram.com/p/C-k6tk9uwL0/?igsh=MWg1ejJra214NXgwcw%3D%3D&amp;img_index=1</t>
  </si>
  <si>
    <t xml:space="preserve">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</si>
  <si>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 xml:space="preserve">https://www.insidehighered.com/news/faculty-issues/academic-freedom/2024/08/12/aaup-ends-two-decade-opposition-academic-boycotts</t>
  </si>
  <si>
    <t xml:space="preserve">The International Federation of Medical Students‘ Associations has decided, by a two-thirds majority, to suspend the membership of the Medical Students’ Association of Israel for two years.</t>
  </si>
  <si>
    <t xml:space="preserve">https://www.middleeastmonitor.com/20240812-medical-students-group-suspends-israel-for-2-years/</t>
  </si>
  <si>
    <t xml:space="preserve">Britain’s biggest private-sector pension fund has sold £80mn of Israeli assets.</t>
  </si>
  <si>
    <t xml:space="preserve">https://www.ft.com/content/db6956be-3da3-46b7-84d6-3b8740a88fc6?utm_campaign=feed&amp;utm_medium=referral&amp;utm_source=later-linkinbio</t>
  </si>
  <si>
    <t xml:space="preserve">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</si>
  <si>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 xml:space="preserve">https://elsc.support/news/director-of-al-haq-shawan-jabarin-holds-italian-newspaper-corriere-della-sera-accountable</t>
  </si>
  <si>
    <t xml:space="preserve">Nagasaki</t>
  </si>
  <si>
    <t xml:space="preserve">Political , Cultural</t>
  </si>
  <si>
    <t xml:space="preserve">Nagasaki’s Mayor Shiro Suzuki explicitly disinvited Israeli Ambassador to Japan Gilad Cohen, citing security concerns, from the commemoration of the 79th anniversary of detonation of the atomic bomb over Nagasaki in 1945.</t>
  </si>
  <si>
    <t xml:space="preserve">https://www.japantimes.co.jp/commentary/2024/08/07/japan/nagasaki-ceremony-missing-invitation/</t>
  </si>
  <si>
    <t xml:space="preserve">Turkey</t>
  </si>
  <si>
    <t xml:space="preserve">Turkey has filed a “declaration of intervention” at the ICJ in the case of South Africa vs. Israel on the crime of Genocide, to take part in the proceedings using their right under art. 63 of the Court's statutes. </t>
  </si>
  <si>
    <t xml:space="preserve">https://www.icj-cij.org/sites/default/files/case-related/192/192-20240807-pre-01-00-en.pdf</t>
  </si>
  <si>
    <t xml:space="preserve"> Scotland suspended meetings with Israeli diplomats until “real progress has been made towards peace.” </t>
  </si>
  <si>
    <t xml:space="preserve">https://www.bbc.com/news/articles/c5ydg5lqgwxo</t>
  </si>
  <si>
    <t xml:space="preserve">Glasgow</t>
  </si>
  <si>
    <t xml:space="preserve">Scottish Artist Union members endorsed the call of the Palestinian Campaign for the Academic and Cultural Boycott of Israel (PACBI) with 91% of the vote.</t>
  </si>
  <si>
    <t xml:space="preserve">https://x.com/Art4PalestineUK/status/1829442895666921747</t>
  </si>
  <si>
    <t xml:space="preserve">Istanbul</t>
  </si>
  <si>
    <t xml:space="preserve">Irish band Fontaines DC canceled a concert in Istanbul’s Zorlu PSM, as Zorlu Energy part-owns a plant that supplies 5-8% of Israel’s energy.</t>
  </si>
  <si>
    <t xml:space="preserve">https://www.nme.com/news/music/fontaines-d-c-cancel-istanbul-gig-in-solidarity-with-palestine-we-must-be-clear-in-our-convictions-3780155</t>
  </si>
  <si>
    <t xml:space="preserve">Capital Pride in Ottawa, recognized that Israel is perpetrating genocide in Gaza and committed to reviewing corporate sponsors based on the BDS movement’s boycott priorities. </t>
  </si>
  <si>
    <t xml:space="preserve">https://capitalpride.ca/capital-pride-statement-in-solidarity-with-palestine/</t>
  </si>
  <si>
    <t xml:space="preserve">Texas</t>
  </si>
  <si>
    <t xml:space="preserve">Austin Pride in Texas committed to evaluating its commercial sponsors going forward "based on BDS criteria.”</t>
  </si>
  <si>
    <t xml:space="preserve">Fitch Ratings, one of the top global credit rating companies, downgraded Israel's credit rating to "A" </t>
  </si>
  <si>
    <t xml:space="preserve">https://www.fitchratings.com/research/sovereigns/fitch-downgrades-israel-to-a-outlook-negative-12-08-2024</t>
  </si>
  <si>
    <t xml:space="preserve">Ireland will cease purchases of Israeli military equipment and ongoing contracts are to be put under review, Tánaiste Micheál Martin has ordered.</t>
  </si>
  <si>
    <t xml:space="preserve">https://www.irishtimes.com/politics/2024/08/30/ireland-will-cease-purchases-of-israeli-military-equipment-says-tanaiste/</t>
  </si>
  <si>
    <t xml:space="preserve">Namibia </t>
  </si>
  <si>
    <t xml:space="preserve">Windhoek
</t>
  </si>
  <si>
    <t xml:space="preserve">Namibia blocked a ship carrying suspected military equipment heading to Israel from docking on its ports.</t>
  </si>
  <si>
    <t xml:space="preserve">https://www.bbc.com/news/articles/c20rgvqr37ro</t>
  </si>
  <si>
    <t xml:space="preserve">San Francisco State University divests from weapons companies aiding Israel's war on Gaza</t>
  </si>
  <si>
    <t xml:space="preserve">https://www.middleeasteye.net/news/san-francisco-state-university-divest-weapons-companies-aiding-israel</t>
  </si>
  <si>
    <t xml:space="preserve">Australia imposed financial sanctions and travel bans on seven Israeli settlers and a youth group involved in violence against Palestinians in the West Bank.</t>
  </si>
  <si>
    <t xml:space="preserve">https://www.reuters.com/world/asia-pacific/australia-imposes-sanctions-israeli-settlers-youth-group-over-west-bank-violence-2024-07-25/</t>
  </si>
  <si>
    <t xml:space="preserve">Japan imposed asset-freeze sanctions on four individual Israeli settlers for violence against Palestinians in the West Bank. </t>
  </si>
  <si>
    <t xml:space="preserve">https://www.regjeringen.no/en/aktuelt/statement-by-foreign-minister-espen-barth-eide-on-settler-violence-in-the-west-bank/id3036221/</t>
  </si>
  <si>
    <t xml:space="preserve">Pakistan</t>
  </si>
  <si>
    <t xml:space="preserve">Islamabad</t>
  </si>
  <si>
    <t xml:space="preserve">Pakistan established a committee to identify businesses to boycott for supporting Israel in its offensive on Gaza.</t>
  </si>
  <si>
    <t xml:space="preserve">https://tribune.com.pk/story/2481430/pakistan-to-boycott-businesses-supporting-israel</t>
  </si>
  <si>
    <t xml:space="preserve"> Ilsington</t>
  </si>
  <si>
    <t xml:space="preserve">The local council of Ilsington voted to divest its pension fund from a list of companies involved in the arms trade with Israel. </t>
  </si>
  <si>
    <t xml:space="preserve">https://democracy.islington.gov.uk/documents/s38045/Minutes%2011072024%20Council.pdf</t>
  </si>
  <si>
    <t xml:space="preserve">Waltham Forest</t>
  </si>
  <si>
    <t xml:space="preserve">Waltham Forest Pension Committee announced it would update its ethical investment policy “so that we can divest our pension funds from companies involved in the arms trade.".</t>
  </si>
  <si>
    <t xml:space="preserve">https://x.com/wfcouncil/status/1815482609847132603</t>
  </si>
  <si>
    <t xml:space="preserve">Kentucky</t>
  </si>
  <si>
    <t xml:space="preserve">The Presbyterian Church USA divested from Israel Bonds.</t>
  </si>
  <si>
    <t xml:space="preserve">https://www.pc-biz.org/search/3001375</t>
  </si>
  <si>
    <t xml:space="preserve">OPSEU SEFPO, (social justice union representing 180,000 workers in Ontario, Canada) adopted a resolution supporting BDS.
</t>
  </si>
  <si>
    <t xml:space="preserve">https://opseu.org/news/opseu-sefpo-statement-on-boycott-divestment-and-sanctions-bds-campaign/239873/</t>
  </si>
  <si>
    <t xml:space="preserve">an Algerian judo player refused to compete against a representative of Israel during the Paris Olympic Games.</t>
  </si>
  <si>
    <t xml:space="preserve">https://www.jeuneafrique.com/1593816/politique/israel-aux-jo-2024-polemique-apres-le-forfait-dun-judoka-algerien/</t>
  </si>
  <si>
    <t xml:space="preserve">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</si>
  <si>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</si>
  <si>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 xml:space="preserve">https://www.ucc.ie/en/news/2024/ucc-statement-on-the-conflict-in-gaza-.html</t>
  </si>
  <si>
    <t xml:space="preserve">São Paulo</t>
  </si>
  <si>
    <t xml:space="preserve">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</si>
  <si>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 xml:space="preserve">https://www.instagram.com/p/C8uzCCKvM3z/</t>
  </si>
  <si>
    <t xml:space="preserve">Ireland </t>
  </si>
  <si>
    <t xml:space="preserve">The Queen's University of Belfast moved forward with divestment process from Israeli companies, which will result in a total divestment of around £800,000.</t>
  </si>
  <si>
    <t xml:space="preserve">https://www.qub.ac.uk/News/Allnews/featured/queens-moves-forward-divestment-process.html</t>
  </si>
  <si>
    <t xml:space="preserve">Spain has filed a declaration of intervention to the ICJ in the proceedings initiated by South Africa against Israel on Application of Genocide Convention, under Article 63 of the Statute of the Court.</t>
  </si>
  <si>
    <t xml:space="preserve">https://www.icj-cij.org/sites/default/files/case-related/192/192-20240628-pre-01-00-en.pdf</t>
  </si>
  <si>
    <t xml:space="preserve">KLP, Norway's largest pension fund, have decided to exclude Caterpillar Inc from their investment portfolios due to the risk that the US company may be contributing to human rights abuses and violation of international law in the West Bank and Gaza.</t>
  </si>
  <si>
    <t xml:space="preserve">https://www.klp.no/en/press-room/klp-excludes-caterpillar-inc</t>
  </si>
  <si>
    <t xml:space="preserve">Dockworkers in Greece refused to load arms shipment destined for Israel, forced cargo ship to change route.
</t>
  </si>
  <si>
    <t xml:space="preserve">https://mronline.org/2024/06/19/dockworkers-in-greece-refused-to-load-arms-shipment-destined-for-israel-forced-cargo-ship-to-change-route/</t>
  </si>
  <si>
    <t xml:space="preserve">Palermo</t>
  </si>
  <si>
    <t xml:space="preserve">Italy University of Palermo suspends students exchange agreements with Israel universities.</t>
  </si>
  <si>
    <t xml:space="preserve">https://www.middleeastmonitor.com/20240604-italy-university-of-palermo-suspends-erasmus-exchange-agreements-with-israel-universities/</t>
  </si>
  <si>
    <t xml:space="preserve">Colombia</t>
  </si>
  <si>
    <t xml:space="preserve">Bogota</t>
  </si>
  <si>
    <t xml:space="preserve">The Colombian President Gustavo Petro, has announced that Colombia will suspend coal exports to Israel in response to Israel's military actions in Gaza.</t>
  </si>
  <si>
    <t xml:space="preserve">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</si>
  <si>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</si>
  <si>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 xml:space="preserve">https://www.bt.dk/samfund/borgmester-vil-stoppe-investeringer-med-traade-til-bosaettelser</t>
  </si>
  <si>
    <t xml:space="preserve">The Chilean government has ordered the organizers of the FIDAE aerospace show to exclude all Israeli companies from participating in the 22nd edition. Other private companies followed suit and ceased their collaboration with Israel.</t>
  </si>
  <si>
    <t xml:space="preserve">https://aviacionline.com/2024/03/israel-fidae-excluido-empresas/</t>
  </si>
  <si>
    <t xml:space="preserve">Summit County (Ohio) commited not to renew their Israel Bonds</t>
  </si>
  <si>
    <t xml:space="preserve">https://www.ideastream.org/government-politics/2024-06-28/summit-county-says-it-has-no-plans-to-purchase-more-israel-bonds-going-forward</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</si>
  <si>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</si>
  <si>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</si>
  <si>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t xml:space="preserve">https://www.universityofgalway.ie/sanctuary/israel-palestine/# </t>
  </si>
  <si>
    <t xml:space="preserve">Dubln </t>
  </si>
  <si>
    <t xml:space="preserve">Dublin LGTBQ+ Pride, one of the biggest Pride festivals in the world - rejects sponsorship and participation of companies that are strategic targets of the BDS Movement, and refuses to issue invitation to Israeli Embassy.</t>
  </si>
  <si>
    <t xml:space="preserve">https://x.com/ipsc48/status/1806088961565044915</t>
  </si>
  <si>
    <t xml:space="preserve">Kadıköy Municipality Council canceled the “sister city” protocol with the Israeli city of Petah Tikva.</t>
  </si>
  <si>
    <t xml:space="preserve">https://bianet.org/haber/sister-city-protocol-between-kadikoy-and-petah-tikva-in-israel-canceled-296296</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</si>
  <si>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</si>
  <si>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 xml:space="preserve">https://palestinelegal.org/news/media-roundup-tvi-complaints</t>
  </si>
  <si>
    <t xml:space="preserve">Santa Clara, California
</t>
  </si>
  <si>
    <t xml:space="preserve">US technology giant Intel has halted the construction of a new $25 billion factory in Israel</t>
  </si>
  <si>
    <t xml:space="preserve">https://www.middleeastmonitor.com/20240619-intel-stops-25bn-investment-in-israel-biggest-victory-yet-says-bds-campaign/</t>
  </si>
  <si>
    <t xml:space="preserve">Belgium's Ghent University severed ties with Israeli universities and research institutions.</t>
  </si>
  <si>
    <t xml:space="preserve">https://www.reuters.com/world/europe/belgiums-ghent-university-severs-ties-with-all-israeli-universities-2024-05-31/</t>
  </si>
  <si>
    <t xml:space="preserve">Sonoma State University announced its participation in an academic boycott of Israeli institutions, including forming an advisory council to ensure compliance with BDS principles.</t>
  </si>
  <si>
    <t xml:space="preserve">https://www.latimes.com/california/story/2024-05-15/sonoma-state-president-mike-lee-on-leave-after-endorsing-academic-boycott-israel</t>
  </si>
  <si>
    <t xml:space="preserve">Slovenia recognised the State of Palestine.</t>
  </si>
  <si>
    <t xml:space="preserve">https://www.aljazeera.com/news/2024/5/30/slovenia-govt-recognises-palestinian-state-needs-parliamentary-approval</t>
  </si>
  <si>
    <t xml:space="preserve">University of Copenhagen divested from firms operating in occupied Palestine.</t>
  </si>
  <si>
    <t xml:space="preserve">https://www.middleeasteye.net/news/university-copenhagen-divests-firms-operating-occupied-palestine</t>
  </si>
  <si>
    <t xml:space="preserve">Mexico has filed a declaration of intervention to the ICJ in the proceedings initiated by South Africa against Israel on Application of Genocide Convention, under Article 63 of the Statute of the Court.</t>
  </si>
  <si>
    <t xml:space="preserve">https://www.icj-cij.org/sites/default/files/case-related/192/192-20240528-pre-01-00-en.pdf</t>
  </si>
  <si>
    <t xml:space="preserve">Antwerp</t>
  </si>
  <si>
    <t xml:space="preserve">The University of Antwerp suspended its collaborations with all Israeli universities citing the ICJ order of provisional measures. </t>
  </si>
  <si>
    <t xml:space="preserve">https://www.uantwerpen.be/en/research/policy/ethics-integrity/ethics-committees-scientific-integrity/mihrs/collaborations-israel/</t>
  </si>
  <si>
    <t xml:space="preserve">Ireland recognised the State of Palestine.</t>
  </si>
  <si>
    <t xml:space="preserve">https://www.gov.ie/en/press-release/71936-ireland-recognises-the-state-of-palestine/</t>
  </si>
  <si>
    <t xml:space="preserve">Norway recognised the State of Palestine.</t>
  </si>
  <si>
    <t xml:space="preserve">https://www.politico.eu/article/norway-prime-minister-jonas-gahr-store-recognize-state-palestine/</t>
  </si>
  <si>
    <t xml:space="preserve">Spain recognised the State of Palestine.</t>
  </si>
  <si>
    <t xml:space="preserve">https://www.aljazeera.com/program/newsfeed/2024/5/28/spain-formally-recognises-palestine-as-a-state</t>
  </si>
  <si>
    <t xml:space="preserve">Hamtramck, Michigan</t>
  </si>
  <si>
    <t xml:space="preserve">Hamtramck, Michigan, became the first U.S. city to fully endorse the BDS movement, passing a resolution to boycott Israeli goods and services and divest from Israeli state bonds and corporations.</t>
  </si>
  <si>
    <t xml:space="preserve">https://peoplesworld.org/article/boycott-divestment-sanctions-hamtramck-becomes-first-u-s-city-to-endorse-bds-movement/</t>
  </si>
  <si>
    <t xml:space="preserve">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</si>
  <si>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 xml:space="preserve">https://elsiglo.cl/chile-se-produjo-primera-cancelacion-de-convencio-con-universidad-de-israel/</t>
  </si>
  <si>
    <t xml:space="preserve">International Criminal Court (ICC)</t>
  </si>
  <si>
    <t xml:space="preserve">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</si>
  <si>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 xml:space="preserve">https://www.icc-cpi.int/news/statement-icc-prosecutor-karim-aa-khan-kc-applications-arrest-warrants-situation-state</t>
  </si>
  <si>
    <t xml:space="preserve">Spain blocked a ship carrying weapons to Israel from docking. "The Middle East does not need more weapons, it needs more peace", says Spanish foreign minister.</t>
  </si>
  <si>
    <t xml:space="preserve">https://www.telegraph.co.uk/world-news/2024/05/17/spain-blocks-ship-carrying-weapons-israel-gaza-war/</t>
  </si>
  <si>
    <t xml:space="preserve">Canada imposed two rounds of sanctions in May and June on individual Israeli settlers who committed acts of violence against Palestinians in the West Bank.</t>
  </si>
  <si>
    <t xml:space="preserve">https://www.canada.ca/en/global-affairs/news/2024/06/canada-imposes-second-round-of-sanctions-on-perpetrators-of-extremist-settler-violence-against-civilians-in-west-bank.html</t>
  </si>
  <si>
    <t xml:space="preserve">Cairo</t>
  </si>
  <si>
    <t xml:space="preserve">Egypt has announced its intention to join in South Africa’s genocide case against Israel before the International Court of Justice..</t>
  </si>
  <si>
    <t xml:space="preserve">https://unric.org/en/south-africa-vs-israel-12-other-countries-intend-to-join-the-icj-case/</t>
  </si>
  <si>
    <t xml:space="preserve">Libya</t>
  </si>
  <si>
    <t xml:space="preserve">Libya has filed a declaration of intervention to the ICJ in the proceedings initiated by South Africa against Israel on Application of Genocide Convention, under Article 63 of the Statute of the Court.</t>
  </si>
  <si>
    <t xml:space="preserve">https://www.icj-cij.org/sites/default/files/case-related/192/192-20240510-pre-01-00-en.pdf</t>
  </si>
  <si>
    <t xml:space="preserve">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</si>
  <si>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 xml:space="preserve">https://www.storebrand.com/sam/international/asset-management/insights/sustainable-investment-review/_/attachment/inline/d6c8bc7a-b1b8-4387-91d8-a5602b93cad5:a8b7593ee140deb31b9730f1dd9c34d742698d07/Sustainable-investment-review-Q1-2024.pdf</t>
  </si>
  <si>
    <t xml:space="preserve">Turkey halted trade with Israel over Gaza war. Turkey-Israel trade was worth $7 billion last year, according to official data. Israel was among the top 20 destinations for Turkish exports, buying goods and services worth $5.4 billion.</t>
  </si>
  <si>
    <t xml:space="preserve">https://edition.cnn.com/2024/05/03/business/turkey-halts-israel-trade-gaza/index.html</t>
  </si>
  <si>
    <t xml:space="preserve">Minneapolis</t>
  </si>
  <si>
    <t xml:space="preserve">University of Minnesota reached ‘initial agreement’ with student protesters on various of their demands for boycott and divestments.</t>
  </si>
  <si>
    <t xml:space="preserve">https://sahanjournal.com/policing-justice/university-of-minnesota-encampment-student-divest-israel-palestine/</t>
  </si>
  <si>
    <t xml:space="preserve">Atlanta, Georgia</t>
  </si>
  <si>
    <t xml:space="preserve">The United Methodist Church voted to exclude bonds of Israel from its investment portfolio due to prolonged military occupation.</t>
  </si>
  <si>
    <t xml:space="preserve">https://mondoweiss.net/2024/05/united-methodist-church-votes-to-divest-from-israel-bonds/</t>
  </si>
  <si>
    <t xml:space="preserve">Richmond</t>
  </si>
  <si>
    <t xml:space="preserve">Richmond's city council in California voted to divest from companies doing business in Israel. Defense contractors and arms manufacturers like Lockheed Martin, but also companies like Microsoft and Airbnb are on the list.
</t>
  </si>
  <si>
    <t xml:space="preserve">https://abc7news.com/richmond-becomes-2nd-us-city-to-divest-from-israel-after-hayward-amid-rising-calls-action/14753326/</t>
  </si>
  <si>
    <t xml:space="preserve">Trinity College Dublin pledges to "complete a divestment from investments in Israeli companies that have activities in the Occupied Palestinian Territory” and will try to divest from investments in other Israeli companies and review its student exchanges with Israel.</t>
  </si>
  <si>
    <t xml:space="preserve">https://www.tcd.ie/news_events/articles/2024/student-encampment-and-blockade-at-trinity-to-end/</t>
  </si>
  <si>
    <t xml:space="preserve">Spain </t>
  </si>
  <si>
    <t xml:space="preserve">Granada </t>
  </si>
  <si>
    <t xml:space="preserve">The University of Granada suspends its scientific, technical and mobility cooperation with Israeli universities and institutions.</t>
  </si>
  <si>
    <t xml:space="preserve">https://www.ugr.es/en/about/news/ugr-suspends-cooperation-israeli-universities-and-institutions</t>
  </si>
  <si>
    <t xml:space="preserve">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</si>
  <si>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 xml:space="preserve">https://web.ub.edu/en/web/actualitat/w/universitat-clama-per-la-pau</t>
  </si>
  <si>
    <t xml:space="preserve">Brasilia</t>
  </si>
  <si>
    <t xml:space="preserve">Brazilian President Luiz Inacio Lula da Silva has withdrawn his country’s ambassador to Israel after months of tensions between the two countries over Israel’s war on Gaza.</t>
  </si>
  <si>
    <t xml:space="preserve">https://www.aljazeera.com/news/2024/5/29/brazil-president-withdraws-his-countrys-ambassador-to-israel</t>
  </si>
  <si>
    <t xml:space="preserve">Malaysia's KFC has reduced its operations in Malaysia, closing over 100 outlet after months of a persistent pro-Palestine boycott of US-linked businesses triggered by the ongoing war in Gaza. </t>
  </si>
  <si>
    <t xml:space="preserve">https://www.straitstimes.com/asia/se-asia/kfc-shutters-over-100-restaurants-in-malaysia-amid-pro-palestine-boycott</t>
  </si>
  <si>
    <t xml:space="preserve">Norway sanctioned individual settlers and Hilltop Youth group for violence against Palestinians in the West Bank, aligned with the EU sanctions taken in April 2024</t>
  </si>
  <si>
    <t xml:space="preserve">The Biden administration imposed a series of sanctions on two entities accused of "fundraising for violent extremists" </t>
  </si>
  <si>
    <t xml:space="preserve">https://home.treasury.gov/news/press-releases/jy2281</t>
  </si>
  <si>
    <t xml:space="preserve">European Union</t>
  </si>
  <si>
    <t xml:space="preserve">The European Union Council imposed restrictive measures on individual settlers and the Hilltop Youth group. </t>
  </si>
  <si>
    <t xml:space="preserve">https://eur-lex.europa.eu/legal-content/EN/TXT/PDF/?uri=OJ:L_202401175</t>
  </si>
  <si>
    <t xml:space="preserve">Vancouver</t>
  </si>
  <si>
    <t xml:space="preserve">B.C. port terminal among sites has been blocked in co-ordinated pro-Palestinian protests, to protest against trade agreements concluded by Canadian companies, such as GCT Deltaport, with Israeli companies complicit in genocide.</t>
  </si>
  <si>
    <t xml:space="preserve">https://ottawa.citynews.ca/2024/04/15/pro-palestinian-protesters-block-access-to-container-port-in-metro-vancouver/</t>
  </si>
  <si>
    <t xml:space="preserve">Milan</t>
  </si>
  <si>
    <t xml:space="preserve">The University of Milan ended its collaboration with Ariel University, located in the settlement of the same name in the West Bank.</t>
  </si>
  <si>
    <t xml:space="preserve">https://www.instagram.com/p/C5k3uk8sYl-/?utm_source=ig_web_copy_link&amp;igsh=MzRlODBiNWFlZA%3D%3D&amp;img_index=1</t>
  </si>
  <si>
    <t xml:space="preserve">Pitzer College - private, liberal arts institution in California - dropped its study abroad program at the University of Haifa in Israel from its list of pre-approved programs.</t>
  </si>
  <si>
    <t xml:space="preserve">https://www.insidehighered.com/news/global/study-abroad/2024/04/08/pitzer-removes-israel-study-abroad-program</t>
  </si>
  <si>
    <t xml:space="preserve">Colombia has filed a declaration of intervention to the ICJ in the proceedings initiated by South Africa against Israel on Application of Genocide Convention, under Article 63 of the Statute of the Court.</t>
  </si>
  <si>
    <t xml:space="preserve">https://www.icj-cij.org/sites/default/files/case-related/192/192-20240405-pre-01-00-en.pdf</t>
  </si>
  <si>
    <t xml:space="preserve">Ireland's €15 billion sovereign wealth fund divested from six Israeli companies, including some of its largest banks, due to their activities in the occupied Palestinian territories.</t>
  </si>
  <si>
    <t xml:space="preserve">https://www.reuters.com/business/finance/irelands-sovereign-investment-fund-divest-six-israeli-firms-2024-04-05/</t>
  </si>
  <si>
    <t xml:space="preserve">Colombia is among the 9 countries forming the new “Hague Group” to coordinate legal, diplomatic and economic measures against Israel’s violations of international law.</t>
  </si>
  <si>
    <t xml:space="preserve">https://www.icj-cij.org/sites/default/files/case-related/192/192-20240405-int-01-00-en.pdf</t>
  </si>
  <si>
    <t xml:space="preserve">Illinois</t>
  </si>
  <si>
    <t xml:space="preserve">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</si>
  <si>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 xml:space="preserve">https://dailynorthwestern.com/2024/04/24/campus/asg-signs-peoples-resolution-calls-for-nu-to-divest-from-israeli-institutions/</t>
  </si>
  <si>
    <t xml:space="preserve">Boston</t>
  </si>
  <si>
    <t xml:space="preserve">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</si>
  <si>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 xml:space="preserve">https://hlrecord.org/harvard-law-student-council-calls-for-divestment-from-institutions-complicit-in-gaza-atrocities/</t>
  </si>
  <si>
    <t xml:space="preserve">The Faculty Association at the University of Montreal, representing almost 1400 faculty, voted unanimously for a boycott of Israeli universities, making it the first in Canada to do so.</t>
  </si>
  <si>
    <t xml:space="preserve">https://www.instagram.com/torontomuslims/p/C5HLkvqgSEJ/</t>
  </si>
  <si>
    <t xml:space="preserve">Torino</t>
  </si>
  <si>
    <t xml:space="preserve">The Academic Senate of the University of Torino (Italy) has resolved not to participate in scientific research calls with Israeli institutions deemed complicit in Israel's actions in Gaza.
.</t>
  </si>
  <si>
    <t xml:space="preserve">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</si>
  <si>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</si>
  <si>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 xml:space="preserve">https://www.aljazeera.com/economy/2024/3/20/in-indonesia-and-malaysia-boycotts-hit-mcdonalds-starbucks</t>
  </si>
  <si>
    <t xml:space="preserve">Canterbury</t>
  </si>
  <si>
    <t xml:space="preserve">The New Zealand regional council of Environment Canterbury (ECan) has voted not to work with companies that do business with illegal Israeli settlements in the OPT.</t>
  </si>
  <si>
    <t xml:space="preserve">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</si>
  <si>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</si>
  <si>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 xml:space="preserve">https://peoplesdispatch.org/2024/03/19/app-based-drivers-boycott-chevron-for-complicity-in-israels-genocidal-crimes/</t>
  </si>
  <si>
    <t xml:space="preserve">The Canadian Parliament passed a motion to end arms exports to Israel.</t>
  </si>
  <si>
    <t xml:space="preserve">https://www.cjpme.org/pr_2024_03_18_parliament_vote_arms_exports</t>
  </si>
  <si>
    <t xml:space="preserve">Military/Arms, Cultural</t>
  </si>
  <si>
    <t xml:space="preserve">National Student Pride, the foremost annual event in the UK for queer students, has cut ties with all sponsors tied to Israeli arms companies.</t>
  </si>
  <si>
    <t xml:space="preserve">https://soasspirit.co.uk/queers-for-palestine-boycott-success-at-national-student-pride/</t>
  </si>
  <si>
    <t xml:space="preserve">Austin, Texas</t>
  </si>
  <si>
    <t xml:space="preserve">More than 100 artists have boycotted South by Southwest (SXSW) festival in Texas (US) over its partnership with the US military and weapons manufacturers arming Israel’s genocide.</t>
  </si>
  <si>
    <t xml:space="preserve">https://www.kerrang.com/why-your-favourite-bands-are-boycotting-sxsw-this-year</t>
  </si>
  <si>
    <t xml:space="preserve">The Paris Court of Appeals confirmed the legality of the call to boycott Israeli products.</t>
  </si>
  <si>
    <t xml:space="preserve">https://www.france-palestine.org/La-Cour-d-Appel-de-Paris-confirme-la-legalite-de-l-appel-au-boycott</t>
  </si>
  <si>
    <t xml:space="preserve">The Foreign Affairs committee of the Spanish parliament has approved a resolution to impose an arms embargo to Israel.</t>
  </si>
  <si>
    <t xml:space="preserve">https://novact.org/es/el-congreso-de-espana-aprueba-poner-fin-al-comercio-de-armas-con-israel/</t>
  </si>
  <si>
    <t xml:space="preserve">European Ombudsman </t>
  </si>
  <si>
    <t xml:space="preserve">Brussels </t>
  </si>
  <si>
    <t xml:space="preserve">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</si>
  <si>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 xml:space="preserve">https://elsc.support/cases/accountability-for-eu-complicity-with-israeli-illegal-settlements-a-new-legal-victory-highlights-the-eu-commissions-shortcomings</t>
  </si>
  <si>
    <t xml:space="preserve">Belgium has announced its intention to join in South Africa’s genocide case against Israel before the International Court of Justice.</t>
  </si>
  <si>
    <t xml:space="preserve">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</si>
  <si>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 xml:space="preserve">https://www.riverwaylaw.com/press-release-uk-home-office-concedes-israeli-government-likely-to-persecute-palestinian-citizen-of-israel-if-returned-grants-asylum/</t>
  </si>
  <si>
    <t xml:space="preserve">Nicaragua has requested to intervene at the ICJ in the case of South Africa vs. Israel on the crime of Genocide, and to become party to the case as per art. 62 of the Court's statute.</t>
  </si>
  <si>
    <t xml:space="preserve">https://www.icj-cij.org/sites/default/files/case-related/192/192-20240208-pre-01-00-en.pdf</t>
  </si>
  <si>
    <t xml:space="preserve">Kuwait</t>
  </si>
  <si>
    <t xml:space="preserve">Alshaya Group, a Kuwait-based franchise operator that operates Starbucks in the Middle East announced plan to cut 2,000 jobs across the region amid peoples' boycotts </t>
  </si>
  <si>
    <t xml:space="preserve">https://edition.cnn.com/2024/03/06/business/starbucks-middle-east-layoffs/index.html</t>
  </si>
  <si>
    <t xml:space="preserve">Antalya</t>
  </si>
  <si>
    <t xml:space="preserve">Antalya Mayor Muhittin Bocek announced the unilateral termination of the sister city protocol between Antalya and "Bat Yam", citing Israeli brutality in the Gaza Strip as the reason for the decision.</t>
  </si>
  <si>
    <t xml:space="preserve">https://english.almayadeen.net/news/politics/antalya-ends-sister-city-ties-with-israeli--bat-yam--over-wa</t>
  </si>
  <si>
    <t xml:space="preserve">The Brussels City Council unanimously passed a motion to block public procurement of products from Israeli settlements in the West Bank</t>
  </si>
  <si>
    <t xml:space="preserve">https://www.brusselstimes.com/981659/brussels-passes-bill-to-prevent-purchase-of-products-from-israeli-west-bank-settlements</t>
  </si>
  <si>
    <t xml:space="preserve">Baltimore
</t>
  </si>
  <si>
    <t xml:space="preserve">University of Maryland, Baltimore County's Student Government Association passes resolution endorsing Divestment from “entities complicit in Palestinian Human Rights Violation”</t>
  </si>
  <si>
    <t xml:space="preserve">https://retriever.umbc.edu/2024/04/umbc-sga-passes-resolution-endorsing-divestment-from-entities-complicit-in-palestinian-human-rights-violation/</t>
  </si>
  <si>
    <t xml:space="preserve">San Diego</t>
  </si>
  <si>
    <t xml:space="preserve">University of California San Diego's Associated Students has passed a resolution calling for "Divestment from Corporations Profiting from Violent Conflict in Israel and Palestine."</t>
  </si>
  <si>
    <t xml:space="preserve">https://www.kpbs.org/news/racial-justice-social-equity/2024/03/07/uc-san-diego-student-government-group-calls-on-school-to-divest-from-israel</t>
  </si>
  <si>
    <t xml:space="preserve">Wellington</t>
  </si>
  <si>
    <t xml:space="preserve">New Zealand imposed travel bans to individual israeli settlers</t>
  </si>
  <si>
    <t xml:space="preserve">https://www.beehive.govt.nz/release/travel-bans-extremist-israeli-settlers</t>
  </si>
  <si>
    <t xml:space="preserve">President Petro has suspended all purchases of weapons from Israel following the massacre on 29 February in the North of Gaza, of Palestinians trying to reach the humanitarian aid trucks.</t>
  </si>
  <si>
    <t xml:space="preserve">https://www.colombia.com/actualidad/nacionales/gustavo-petro-ordeno-a-colombia-suspender-la-compra-de-armas-a-israel-453866</t>
  </si>
  <si>
    <t xml:space="preserve">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</si>
  <si>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 xml:space="preserve">https://www.ipsc.ie/sanctions/seanadsanctions</t>
  </si>
  <si>
    <t xml:space="preserve">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</si>
  <si>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 xml:space="preserve">https://www.regjeringen.no/en/aktuelt/government-is-advising-against-trade-and-business-activity-with-israeli-settlements/id3028680/</t>
  </si>
  <si>
    <t xml:space="preserve">Norway’s sovereign fund, the world’s largest, has recently announced that by November 2023 it had divested entirely its almost half a billion dollars worth of Israel Bonds. The largest trade union federation, LO, with a million members has played a significant role in this.</t>
  </si>
  <si>
    <t xml:space="preserve">https://www.democracynow.org/2024/2/23/headlines/norwegian_pension_fund_divests_from_israeli_war_machine_uc_davis_students_pass_bds_resolution</t>
  </si>
  <si>
    <t xml:space="preserve">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</si>
  <si>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 xml:space="preserve">https://ansatt.oslomet.no/en/siste-nytt/-/nyhet/oslomet-setter-utvekslingsavtale-pa-pause</t>
  </si>
  <si>
    <t xml:space="preserve">Bø, Telemark</t>
  </si>
  <si>
    <t xml:space="preserve">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</si>
  <si>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 xml:space="preserve">https://www.usn.no/nyhetsarkiv/avslutter-samarbeid-med-universiteter-i-israel</t>
  </si>
  <si>
    <t xml:space="preserve">The University of Oslo Student Parliament has called to "end all institutional cooperation with Israeli academic institutions and companies that contribute to and support occupation, apartheid, illegal settlements and war crimes"</t>
  </si>
  <si>
    <t xml:space="preserve">https://www.studentparlamentet.uio.no/Politikken%20v%C3%A5r/pressemeldinger/2023-2024/pressemelding-opprop-om-akademisk-boikott.html</t>
  </si>
  <si>
    <t xml:space="preserve">African Union (AU)</t>
  </si>
  <si>
    <t xml:space="preserve">Addis Ababa</t>
  </si>
  <si>
    <t xml:space="preserve">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</si>
  <si>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 xml:space="preserve">https://www.aljazeera.com/news/2023/2/20/african-union-says-israels-observer-status-suspended</t>
  </si>
  <si>
    <t xml:space="preserve">Davis</t>
  </si>
  <si>
    <t xml:space="preserve">The Associated Students, at the University of California-Davis (ASUCD) passed a bill to divest their $20 million budget from any companies complicit in the genocide and occupation.</t>
  </si>
  <si>
    <t xml:space="preserve">https://www.palestine-studies.org/en/node/1655241</t>
  </si>
  <si>
    <t xml:space="preserve">The American Federation of Teachers endorsed the BDS movement, urging members to boycott Israeli products and services and divest from companies supporting Israeli military operations.</t>
  </si>
  <si>
    <t xml:space="preserve">https://www.the74million.org/article/teachers-unions-are-calling-for-a-ceasefire-in-gaza-what-does-it-tell-us-about-november/</t>
  </si>
  <si>
    <t xml:space="preserve">Ireland addressed a letter to the European Commission President, Ursula Von Der Leyen demanding to review the EU-Israeli association agreements in light of the imminent Israeli ground invasion of Rafah.</t>
  </si>
  <si>
    <t xml:space="preserve">https://www.lamoncloa.gob.es/presidente/actividades/Documents/2024/Letter-to-Commission-President-Ursula-Von-der-Leyen.pdf</t>
  </si>
  <si>
    <t xml:space="preserve">Spain addressed a letter to the European Commission President, Ursula Von Der Leyen demanding to review the EU-Israeli association agreements in light of the imminent Israeli ground invasion of Rafah.</t>
  </si>
  <si>
    <t xml:space="preserve">The MFA imposed entry bans on 28 Israeli settlers in the occupied West Bank, accusing them of committing acts of violence against Palestinians.</t>
  </si>
  <si>
    <t xml:space="preserve">https://www.nytimes.com/2024/02/13/world/middleeast/france-israel-west-bank-sanctions.html</t>
  </si>
  <si>
    <t xml:space="preserve">Dutch court ordered the Dutch government to stop sending spare parts for F-35 fighter jets to Israel saying there was “a clear risk” that serious violations of international human rights law were being committed in the Gaza Strip with the use of Israel’s US-made fighters.</t>
  </si>
  <si>
    <t xml:space="preserve">https://www.dw.com/en/dutch-court-bans-export-of-f-35-fighter-jet-parts-to-israel/a-68233104</t>
  </si>
  <si>
    <t xml:space="preserve">UK has sanctioned settlers in the West Bank, including financial and travel restrictions, on the basis that "settler violence against Palestinians" threatens “West Bank stability”.</t>
  </si>
  <si>
    <t xml:space="preserve">https://www.gov.uk/government/news/uk-sanctions-extremist-settlers-in-the-west-bank</t>
  </si>
  <si>
    <t xml:space="preserve">Nippon Aircraft Supply ended relations with Israel's largest private arms manufacturer, Elbit Systems.</t>
  </si>
  <si>
    <t xml:space="preserve">https://www.arabnews.jp/en/business/article_114851/</t>
  </si>
  <si>
    <t xml:space="preserve">Wallonia</t>
  </si>
  <si>
    <t xml:space="preserve">The regional government of Wallonia suspended two licences for the export of gunpowder to Israel. Walloon prime minister Elio Di Rupo said this decision was prompted by the rulings of the International Court of Justice (ICJ).</t>
  </si>
  <si>
    <t xml:space="preserve">https://www.vrt.be/vrtnws/en/2024/02/06/export-licence-suspended-israel-belgium-wallonia-antwerp-gunpowd/</t>
  </si>
  <si>
    <t xml:space="preserve">Itochu Corporation announced that it will end its partnership with Israeli weapons manufacturer Elbit Systems.</t>
  </si>
  <si>
    <t xml:space="preserve">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</si>
  <si>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</si>
  <si>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 xml:space="preserve">https://www.newarab.com/analysis/danish-pension-funds-divest-israeli-banks-and-companies</t>
  </si>
  <si>
    <t xml:space="preserve">Argentina</t>
  </si>
  <si>
    <t xml:space="preserve">Tierra del Fuego, Patagonia</t>
  </si>
  <si>
    <t xml:space="preserve">The Faculty of Humanities and Social Sciences at the National University of Patagonia San Juan Bosco in Argentina voted to commit to the call of Birzeit University to boycott Israeli academic institutions complicit in oppression.</t>
  </si>
  <si>
    <t xml:space="preserve">https://palestinavence.blogs.sapo.pt/indicadores-do-impacto-global-do-99512</t>
  </si>
  <si>
    <t xml:space="preserve">Schindellegi
</t>
  </si>
  <si>
    <t xml:space="preserve">Transportation company Kuehne+Nagel (K+N) Declared they have ended all ties with Israel’s largest weapons firm, Elbit Systems, and will not be working with them again in the future.</t>
  </si>
  <si>
    <t xml:space="preserve">https://www.palestineaction.org/kuehne-nagel-victory/</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</si>
  <si>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</si>
  <si>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 xml:space="preserve">https://edition.cnn.com/2024/02/09/business/unilevers-sales-indonesia-boycotts/index.html#:~:text=%E2%80%9CIn%20Indonesia%2C%20we%20saw%20double,Schumacher%20in%20a%20call%20Thursday.</t>
  </si>
  <si>
    <t xml:space="preserve">"The Biden administration imposed a series of sanctions from February to August on individual settlers and settler entities "contributing to violence and instability in the West Bank""</t>
  </si>
  <si>
    <t xml:space="preserve">https://www.state.gov/west-bank-sanctions/</t>
  </si>
  <si>
    <t xml:space="preserve">Adana</t>
  </si>
  <si>
    <t xml:space="preserve">The Adana Metropolitan Municipality has canceled the "sister city" protocol with Israel's Beersheba Municipality, which was established in 2000.</t>
  </si>
  <si>
    <t xml:space="preserve">https://bianet.org/haber/the-sister-city-protocol-between-adana-and-beersheba-canceled-291771</t>
  </si>
  <si>
    <t xml:space="preserve">Gujarat</t>
  </si>
  <si>
    <t xml:space="preserve">Indian port workers refuse to load weapons destined to the Israeli regime</t>
  </si>
  <si>
    <t xml:space="preserve">https://jacobin.com/2024/02/india-transport-worker-union-palestine-israel-weapons</t>
  </si>
  <si>
    <t xml:space="preserve">Madison, Wisconsin</t>
  </si>
  <si>
    <t xml:space="preserve">The State of Wisconsin Investment Board disclosed that it sold all 8,083 Elbit shares that it had owned in November 2023.</t>
  </si>
  <si>
    <t xml:space="preserve">https://fintel.io/so/us/eslt/state-of-wisconsin-investment-board</t>
  </si>
  <si>
    <t xml:space="preserve">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</si>
  <si>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 xml:space="preserve">https://www.reuters.com/world/middle-east/moodys-downgrades-israel-a2-2024-02-09/</t>
  </si>
  <si>
    <t xml:space="preserve">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</si>
  <si>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 xml:space="preserve">https://ccrjustice.org/DCIP-v-Biden</t>
  </si>
  <si>
    <t xml:space="preserve">Hayward</t>
  </si>
  <si>
    <t xml:space="preserve">The City of Hayward, CA (US) voted to divest from four companies complicit in Israeli violations of human rights and international law.</t>
  </si>
  <si>
    <t xml:space="preserve">https://www.sfchronicle.com/eastbay/article/hayward-divest-shares-four-companies-business-18628705.php</t>
  </si>
  <si>
    <t xml:space="preserve">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</si>
  <si>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 xml:space="preserve">https://minrel.gob.cl/noticias-anteriores/chile-y-mexico-presentan-remision-de-la-situacion-de-palestina-ante-la</t>
  </si>
  <si>
    <t xml:space="preserve">Mexico city</t>
  </si>
  <si>
    <t xml:space="preserve">Mexico referred to the ICC the “Situation in the State of Palestine” to investigate probable crimes within its jurisdiction.</t>
  </si>
  <si>
    <t xml:space="preserve">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</si>
  <si>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 xml:space="preserve">Fortaleza, Ceara</t>
  </si>
  <si>
    <t xml:space="preserve">the Federal University of Ceará, among other Brazilian universities cancelled its research program with Israeli universities.</t>
  </si>
  <si>
    <t xml:space="preserve">https://operamundi.uol.com.br/guerra-israel-x-palestina/federal-cancela-parceria-com-universidades-de-israel-apos-pressao-estudantil/</t>
  </si>
  <si>
    <t xml:space="preserve">Derry</t>
  </si>
  <si>
    <t xml:space="preserve">Derry City announced plans to adopt an Ethical Procurement Policy following a deposition by the co-founder of the Boycott, Divestment, and Sanctions (BDS) movement.</t>
  </si>
  <si>
    <t xml:space="preserve">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</si>
  <si>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</si>
  <si>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 xml:space="preserve">https://www.lapresse.ca/actualites/2024-05-30/campement-propalestinien-a-l-uqam/satisfaits-les-etudiants-plieront-bagage.php</t>
  </si>
  <si>
    <t xml:space="preserve">Cork County Council passed a motion declaring the county of Cork to be an Apartheid Free Zone, and its intent "not to purchase goods or services produced or provided, in whole or in part [as practicable] by Israeli companies, or companies that support the Israeli state".</t>
  </si>
  <si>
    <t xml:space="preserve">https://www.independent.ie/regionals/cork/news/cork-county-council-agrees-to-fly-palestinian-flag-in-act-of-solidarity-with-gaza/a2134785186.html</t>
  </si>
  <si>
    <t xml:space="preserve">Bergen</t>
  </si>
  <si>
    <t xml:space="preserve">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</si>
  <si>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 xml:space="preserve">https://bdsmovement.net/news/five-norwegian-universities-cut-ties-with-israel-over-gaza-genocide</t>
  </si>
  <si>
    <t xml:space="preserve">Bodø</t>
  </si>
  <si>
    <t xml:space="preserve">Nord University has suspended existing agreements with complicit Israeli universities and pledged not enter into any new collaborations.</t>
  </si>
  <si>
    <t xml:space="preserve">Strabane</t>
  </si>
  <si>
    <t xml:space="preserve">Strabane District Council announced plans to adopt an Ethical Procurement Policy following a deposition by the co-founder of the Boycott, Divestment, and Sanctions (BDS) movement.</t>
  </si>
  <si>
    <t xml:space="preserve">International Court of Justice (ICJ)</t>
  </si>
  <si>
    <t xml:space="preserve">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</si>
  <si>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 xml:space="preserve">https://www.diakonia.se/ihl/news/icj-order-provisional-measures-south-africa-v-israel/</t>
  </si>
  <si>
    <t xml:space="preserve">South Africa Instituted legal proceedings against Israel in the ICJ based on the Convention on the Prevention and Punishment of the Crime of Genocide.</t>
  </si>
  <si>
    <t xml:space="preserve">https://www.un.org/unispal/document/icj-southafrica-israel-genocide-29dec2023/</t>
  </si>
  <si>
    <t xml:space="preserve">Darebin, Victoria</t>
  </si>
  <si>
    <t xml:space="preserve">The Darebin City Council in Victoria voted to boycott companies and suppliers linked to Israel. This motion also included the symbolic act of raising the Palestinian flag over the Preston Town Hall.</t>
  </si>
  <si>
    <t xml:space="preserve">https://australia.sabeel.org/2023/12/20/darebin-councillors-accused-of-anti-semitism-over-boycott-of-companies-with-israeli-links/</t>
  </si>
  <si>
    <t xml:space="preserve">Malaysia imposed a maritime ban on Israel-affiliated vessels – singling out ZIM, Israel’s largest shipping firm. “The Malaysian government decided to block and disallow the Israeli-based shipping company ZIM from docking at any Malaysian port”.</t>
  </si>
  <si>
    <t xml:space="preserve">https://www.aljazeera.com/news/2023/12/20/malaysia-bans-israeli-affiliated-and-israel-bound-ships-from-its-ports</t>
  </si>
  <si>
    <t xml:space="preserve">Melbourne</t>
  </si>
  <si>
    <t xml:space="preserve">Palestine solidarity activists blocked Israeli-owned Zimbabwean ships at the ports of Melbourne, Sydney and Fremantle. Blockades have delayed Israeli-owned ships </t>
  </si>
  <si>
    <t xml:space="preserve">https://jacobin.com/2023/12/australia-palestine-solidarity-zim-isreal-war-gaza-blockade</t>
  </si>
  <si>
    <t xml:space="preserve">Herzogenaurach</t>
  </si>
  <si>
    <t xml:space="preserve">The German sportswear company Puma announced in December 2023 that it will not renew its contract with the Israeli Football Association which expires by the end of 2024, bowing to BDS pressure that has cost the company dearly in terms of reputational damage.</t>
  </si>
  <si>
    <t xml:space="preserve">https://www.dailysabah.com/business/puma-ends-sponsorship-of-israel-football-association-after-boycotts/news</t>
  </si>
  <si>
    <t xml:space="preserve">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</si>
  <si>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 xml:space="preserve">https://www.state.gov/announcement-of-visa-restriction-policy-to-promote-peace-security-and-stability-in-the-west-bank/</t>
  </si>
  <si>
    <t xml:space="preserve">iO Associates Recruitment company has cut ties with Israel's largest weapons company, Elbit Systems.</t>
  </si>
  <si>
    <t xml:space="preserve">https://www.business-humanrights.org/en/latest-news/recruitment-company-cuts-ties-with-israels-largest-weapons-company-elbit-systems-following-weeks-of-direct-action-by-protestors/</t>
  </si>
  <si>
    <t xml:space="preserve">Egypt </t>
  </si>
  <si>
    <t xml:space="preserve">Cairo </t>
  </si>
  <si>
    <t xml:space="preserve">McDonald's has seen a significant decline in Egypt of its sales, which decreased by 70 percent in October and November compared to the same two months of last year 2022.</t>
  </si>
  <si>
    <t xml:space="preserve">https://www.newarab.com/news/mcdonalds-ceo-says-gaza-boycott-campaign-hurting-mena-sales</t>
  </si>
  <si>
    <t xml:space="preserve">Barcelona</t>
  </si>
  <si>
    <t xml:space="preserve">The city of Barcelona (Catalonia) severed ties with Israel due to its apartheid system and war crimes committed against Palestinians in Gaza, setting a precedent in Europe.</t>
  </si>
  <si>
    <t xml:space="preserve">https://www.aa.com.tr/en/europe/barcelona-suspends-relations-with-israel/3063970</t>
  </si>
  <si>
    <t xml:space="preserve">South African Parliament voted in favor of closing Israel’s embassy and cutting diplomatic ties.</t>
  </si>
  <si>
    <t xml:space="preserve">https://apnews.com/article/south-africa-israel-ambassador-recall-gaza-bb30d780d0d33f2220dc08bf032a5738</t>
  </si>
  <si>
    <t xml:space="preserve">The Jordanian Al-Ameed Coffee Company decided to shut down all its branches in Carrefour supermarkets in Jordan due to Carrefour’s complicity in Israel’s crimes.</t>
  </si>
  <si>
    <t xml:space="preserve">https://x.com/BDSmovement/status/1727083717670121937</t>
  </si>
  <si>
    <t xml:space="preserve">Comoros</t>
  </si>
  <si>
    <t xml:space="preserve">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</si>
  <si>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https://www.icc-cpi.int/news/statement-prosecutor-international-criminal-court-karim-aa-khan-kc-situation-state-palestine</t>
  </si>
  <si>
    <t xml:space="preserve">Djibouti</t>
  </si>
  <si>
    <t xml:space="preserve">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</si>
  <si>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</si>
  <si>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The government of Jordan has announced the rejection of an "electricity for water" deal with Israel.</t>
  </si>
  <si>
    <t xml:space="preserve">https://www.aljazeera.com/news/2023/11/16/jordan-says-it-will-not-sign-energy-and-water-exchange-deal-with-israel</t>
  </si>
  <si>
    <t xml:space="preserve">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</si>
  <si>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https://apnews.com/article/south-africa-israel-palestinians-icc-referral-6f1dd2b3af534d4d42d56a156968eae4</t>
  </si>
  <si>
    <t xml:space="preserve">Belize</t>
  </si>
  <si>
    <t xml:space="preserve">Belmopan</t>
  </si>
  <si>
    <t xml:space="preserve">Belize announced that it was suspending diplomatic ties with Israel while reiterating its call for an "immediate ceasefire.".</t>
  </si>
  <si>
    <t xml:space="preserve">https://www.pressoffice.gov.bz/belize-takes-measures-against-israel/</t>
  </si>
  <si>
    <t xml:space="preserve">Cultural, Military/Arms</t>
  </si>
  <si>
    <t xml:space="preserve">RMIT University ended its research partnership with Elbit Systems, Israel's largest weapons manufacturer.</t>
  </si>
  <si>
    <t xml:space="preserve">https://bdsaustralia.net.au/bds-victory-rmit-dumps-elbit/</t>
  </si>
  <si>
    <t xml:space="preserve">South Africa recalled all of its diplomats from Tel Aviv. The South African government cited "the refusal of the Israeli government to respect international law" and its "genocidal airstrikes" against Palestinians.</t>
  </si>
  <si>
    <t xml:space="preserve">https://apnews.com/article/south-africa-israel-palestine-diplomats-withdraw-7a1a0ab8524a8d35fa05c1215766853c</t>
  </si>
  <si>
    <t xml:space="preserve">Chad</t>
  </si>
  <si>
    <t xml:space="preserve">N'Djamena</t>
  </si>
  <si>
    <t xml:space="preserve">Chad recalled its chargé d'affaires to Israel: "Chad condemns the loss of human lives of many innocent civilians and calls for a ceasefire leading to a lasting solution to the Palestinian question," Chad's Ministry of Foreign Affairs said in a statement.</t>
  </si>
  <si>
    <t xml:space="preserve">https://www.wsj.com/livecoverage/israel-hamas-war-gaza-strip-2023-11-04/card/chad-recalls-its-ambassador-from-israel-vZ8ZEA1mFMmsRn7D0Ikb</t>
  </si>
  <si>
    <t xml:space="preserve">Turkey recalled its ambassador to Israel, citing the “unfolding humanitarian tragedy in Gaza” and Israel's refusal to heed calls for a ceasefire, according to a statement from the Turkish MFA.</t>
  </si>
  <si>
    <t xml:space="preserve">https://www.mfa.gov.tr/no_-283_-tel-aviv-buyukelcimiz-sakir-ozkan-torunlar-in-istisarelerde-bulunmak-uzere-ankara-ya-cagrilmasi-hk.en.mfa</t>
  </si>
  <si>
    <t xml:space="preserve">Honduras recalled its ambassador to Israel and calls for an immediate ceasefire to end the violence in Gaza.</t>
  </si>
  <si>
    <t xml:space="preserve">https://apnews.com/article/honduras-israel-gaza-hamas-dac071d254519c2c72d14791c1ed8907</t>
  </si>
  <si>
    <t xml:space="preserve">Bahrain</t>
  </si>
  <si>
    <t xml:space="preserve">Manama</t>
  </si>
  <si>
    <t xml:space="preserve">Bahrain's government confirmed a statement from parliament that it had recalled its ambassador to Israel and that Israel's ambassador to Bahrain had returned home.</t>
  </si>
  <si>
    <t xml:space="preserve">https://www.aljazeera.com/news/2023/11/2/bahrain-recalls-ambassador-from-israel-amid-escalating-assault-on-gaza</t>
  </si>
  <si>
    <t xml:space="preserve">Bangladesh</t>
  </si>
  <si>
    <t xml:space="preserve">Dhaka</t>
  </si>
  <si>
    <t xml:space="preserve">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</si>
  <si>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 xml:space="preserve">Jordan recalled its ambassador to Israel in response to the war on Gaza, accusing Israel of creating an “unprecedented humanitarian catastrophe”.</t>
  </si>
  <si>
    <t xml:space="preserve">https://www.aljazeera.com/news/2023/11/1/jordan-recalls-ambassador-to-israel-to-protest-gaza-catastrophe</t>
  </si>
  <si>
    <t xml:space="preserve">Chile president Boric recalled its ambassador to Israel after what he described as Israel's violations of international humanitarian law stemming from its recent military attacks on the Gaza Strip.</t>
  </si>
  <si>
    <t xml:space="preserve">https://www.reuters.com/world/middle-east/chile-recalls-israel-ambassador-talks-after-gaza-attacks-2023-11-01/</t>
  </si>
  <si>
    <t xml:space="preserve">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</si>
  <si>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 xml:space="preserve">https://www.reuters.com/world/africa/colombia-president-petro-says-will-break-diplomatic-relations-with-israel-2024-05-01</t>
  </si>
  <si>
    <t xml:space="preserve">Belgian transport workers' unions called on their members to refuse to handle military equipment being sent to Israel.</t>
  </si>
  <si>
    <t xml:space="preserve">https://www.reuters.com/world/europe/belgian-unions-refuse-handling-arms-shipments-israel-hamas-conflict-2023-10-31/</t>
  </si>
  <si>
    <t xml:space="preserve">Belgium pledged an additional 5 million Euros to the ICC </t>
  </si>
  <si>
    <t xml:space="preserve">https://www.belganewsagency.eu/federal-government-provides-funding-to-investigate-war-crimes-in-israel-and-palestine</t>
  </si>
  <si>
    <t xml:space="preserve">Regional Brussels Parliament rejected to assimilate "antisemitism" to criticizing Israel, by rejecting a resolution that would have adopted the politicized "IHRA" definition of antisemitism</t>
  </si>
  <si>
    <t xml:space="preserve">https://www.association-belgo-palestinienne.be/le-parlement-bruxellois-refuse-dassimiler-la-critique-disrael-a-de-lantisemitisme/</t>
  </si>
  <si>
    <t xml:space="preserve">Genoa</t>
  </si>
  <si>
    <t xml:space="preserve">In Italy, dockworkers at the northern Port of Genoa from the independent union Colletivo Autonomo Lavoratori Portuali, with community allies, on November 10 blockaded the movement of cargo onto a ship operated by the Israeli shipping line ZIM.</t>
  </si>
  <si>
    <t xml:space="preserve">https://contropiano.org/news/politica-news/2023/11/10/genova-porto-bloccato-contro-lattracco-di-una-nave-israeliana-0166217</t>
  </si>
  <si>
    <t xml:space="preserve">Barcelona dock workers refuse to deal with weapons ships heading to Israel</t>
  </si>
  <si>
    <t xml:space="preserve">https://www.middleeastmonitor.com/20231107-barcelona-dock-workers-refuse-to-deal-with-weapons-ships-heading-to-israel/</t>
  </si>
  <si>
    <t xml:space="preserve">Ghent </t>
  </si>
  <si>
    <t xml:space="preserve">Ghent city council announced it will not purchase from companies profiting from Israel’s system of occupation and oppression of Palestinians in the OPT.</t>
  </si>
  <si>
    <t xml:space="preserve">https://web.belga.press/share/524f9797-990b-4b95-9110-acf155da78a8?searchText=%22Gents%20stadsbestuur%20noemt%20reactie%20van%20Isra%C3%ABlisch%20leger%20%22disproportioneel%22%20en%20reageert%20met%20boycot%22</t>
  </si>
  <si>
    <t xml:space="preserve">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</si>
  <si>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 xml:space="preserve">https://www.cancilleria.gob.bo/mre/2023/10/31/11891/</t>
  </si>
  <si>
    <t xml:space="preserve">Libya’s parliament, the House of Representatives (HoR), called for oil export halt and expulsion of US, UK, French, German and Italian ambassadors over Gaza genocide.</t>
  </si>
  <si>
    <t xml:space="preserve">https://libyaherald.com/2023/10/hor-calls-for-oil-export-halt-and-expulsion-of-us-uk-french-german-and-italian-ambassadors-over-zionist-gaza-genocide/</t>
  </si>
</sst>
</file>

<file path=xl/styles.xml><?xml version="1.0" encoding="utf-8"?>
<styleSheet xmlns="http://schemas.openxmlformats.org/spreadsheetml/2006/main">
  <numFmts count="3">
    <numFmt numFmtId="164" formatCode="General"/>
    <numFmt numFmtId="165" formatCode="&quot;  &quot;mmmm\ yyyy"/>
    <numFmt numFmtId="166" formatCode="mmmm\ yyyy"/>
  </numFmts>
  <fonts count="22">
    <font>
      <sz val="10"/>
      <color rgb="FF000000"/>
      <name val="Arial"/>
      <family val="0"/>
      <charset val="1"/>
    </font>
    <font>
      <sz val="10"/>
      <name val="Arial"/>
      <family val="0"/>
    </font>
    <font>
      <sz val="10"/>
      <name val="Arial"/>
      <family val="0"/>
    </font>
    <font>
      <sz val="10"/>
      <name val="Arial"/>
      <family val="0"/>
    </font>
    <font>
      <sz val="19"/>
      <color rgb="FF000000"/>
      <name val="Times New Roman"/>
      <family val="0"/>
      <charset val="1"/>
    </font>
    <font>
      <sz val="11"/>
      <color theme="1"/>
      <name val="Arial"/>
      <family val="0"/>
      <charset val="1"/>
    </font>
    <font>
      <sz val="16"/>
      <color rgb="FF000000"/>
      <name val="Arial"/>
      <family val="0"/>
      <charset val="1"/>
    </font>
    <font>
      <b val="true"/>
      <sz val="10"/>
      <color theme="0"/>
      <name val="Arial"/>
      <family val="0"/>
      <charset val="1"/>
    </font>
    <font>
      <sz val="10"/>
      <color theme="0"/>
      <name val="Arial"/>
      <family val="0"/>
      <charset val="1"/>
    </font>
    <font>
      <b val="true"/>
      <i val="true"/>
      <sz val="10"/>
      <color rgb="FF000000"/>
      <name val="Arial"/>
      <family val="0"/>
      <charset val="1"/>
    </font>
    <font>
      <b val="true"/>
      <sz val="10"/>
      <color rgb="FF000000"/>
      <name val="Arial"/>
      <family val="0"/>
      <charset val="1"/>
    </font>
    <font>
      <sz val="11"/>
      <color rgb="FF000000"/>
      <name val="Calibri"/>
      <family val="0"/>
      <charset val="1"/>
    </font>
    <font>
      <sz val="10"/>
      <color rgb="FF000000"/>
      <name val="Calibri"/>
      <family val="1"/>
      <charset val="1"/>
    </font>
    <font>
      <u val="single"/>
      <sz val="10"/>
      <color rgb="FF0000FF"/>
      <name val="Arial"/>
      <family val="0"/>
      <charset val="1"/>
    </font>
    <font>
      <sz val="10"/>
      <color theme="1"/>
      <name val="Arial"/>
      <family val="0"/>
      <charset val="1"/>
    </font>
    <font>
      <u val="single"/>
      <sz val="10"/>
      <color rgb="FF000000"/>
      <name val="Arial"/>
      <family val="0"/>
      <charset val="1"/>
    </font>
    <font>
      <b val="true"/>
      <sz val="11"/>
      <color theme="1"/>
      <name val="Arial"/>
      <family val="0"/>
      <charset val="1"/>
    </font>
    <font>
      <sz val="11"/>
      <color theme="1"/>
      <name val="Calibri"/>
      <family val="0"/>
      <charset val="1"/>
    </font>
    <font>
      <u val="single"/>
      <sz val="11"/>
      <color rgb="FF0000FF"/>
      <name val="Arial"/>
      <family val="0"/>
      <charset val="1"/>
    </font>
    <font>
      <sz val="10"/>
      <color rgb="FF00FF00"/>
      <name val="Arial"/>
      <family val="0"/>
      <charset val="1"/>
    </font>
    <font>
      <u val="single"/>
      <sz val="11"/>
      <color rgb="FF1155CC"/>
      <name val="Arial"/>
      <family val="0"/>
      <charset val="1"/>
    </font>
    <font>
      <sz val="10"/>
      <name val="Calibri"/>
      <family val="2"/>
    </font>
  </fonts>
  <fills count="6">
    <fill>
      <patternFill patternType="none"/>
    </fill>
    <fill>
      <patternFill patternType="gray125"/>
    </fill>
    <fill>
      <patternFill patternType="solid">
        <fgColor rgb="FFEFEFEF"/>
        <bgColor rgb="FFF3F3F3"/>
      </patternFill>
    </fill>
    <fill>
      <patternFill patternType="solid">
        <fgColor rgb="FF7030A0"/>
        <bgColor rgb="FF993366"/>
      </patternFill>
    </fill>
    <fill>
      <patternFill patternType="solid">
        <fgColor rgb="FFFFFFFF"/>
        <bgColor rgb="FFF3F3F3"/>
      </patternFill>
    </fill>
    <fill>
      <patternFill patternType="solid">
        <fgColor rgb="FFF3F3F3"/>
        <bgColor rgb="FFEFEFEF"/>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4" fillId="2" borderId="0" xfId="0" applyFont="true" applyBorder="false" applyAlignment="true" applyProtection="true">
      <alignment horizontal="center" vertical="center" textRotation="0" wrapText="false" indent="0" shrinkToFit="false"/>
      <protection locked="true" hidden="false"/>
    </xf>
    <xf numFmtId="164" fontId="4" fillId="2" borderId="0" xfId="0" applyFont="true" applyBorder="false" applyAlignment="true" applyProtection="true">
      <alignment horizontal="left" vertical="top" textRotation="0" wrapText="false" indent="0" shrinkToFit="false"/>
      <protection locked="true" hidden="false"/>
    </xf>
    <xf numFmtId="164" fontId="4" fillId="2" borderId="0" xfId="0" applyFont="true" applyBorder="false" applyAlignment="true" applyProtection="true">
      <alignment horizontal="left" vertical="center" textRotation="0" wrapText="false" indent="0" shrinkToFit="false"/>
      <protection locked="true" hidden="false"/>
    </xf>
    <xf numFmtId="164" fontId="0" fillId="2" borderId="0" xfId="0" applyFont="true" applyBorder="false" applyAlignment="true" applyProtection="true">
      <alignment horizontal="general" vertical="top" textRotation="0" wrapText="true" indent="0" shrinkToFit="false"/>
      <protection locked="true" hidden="false"/>
    </xf>
    <xf numFmtId="164" fontId="5" fillId="2" borderId="0" xfId="0" applyFont="true" applyBorder="false" applyAlignment="true" applyProtection="true">
      <alignment horizontal="general" vertical="bottom" textRotation="0" wrapText="false" indent="0" shrinkToFit="false"/>
      <protection locked="true" hidden="false"/>
    </xf>
    <xf numFmtId="164" fontId="0" fillId="2" borderId="0" xfId="0" applyFont="true" applyBorder="false" applyAlignment="true" applyProtection="true">
      <alignment horizontal="general" vertical="top" textRotation="0" wrapText="false" indent="0" shrinkToFit="false"/>
      <protection locked="true" hidden="false"/>
    </xf>
    <xf numFmtId="164" fontId="5" fillId="2" borderId="0" xfId="0" applyFont="true" applyBorder="false" applyAlignment="true" applyProtection="true">
      <alignment horizontal="left" vertical="top" textRotation="0" wrapText="false" indent="0" shrinkToFit="false"/>
      <protection locked="true" hidden="false"/>
    </xf>
    <xf numFmtId="164" fontId="5" fillId="2" borderId="0" xfId="0" applyFont="true" applyBorder="false" applyAlignment="true" applyProtection="true">
      <alignment horizontal="left" vertical="bottom" textRotation="0" wrapText="false" indent="0" shrinkToFit="false"/>
      <protection locked="true" hidden="false"/>
    </xf>
    <xf numFmtId="164" fontId="0" fillId="2" borderId="0" xfId="0" applyFont="true" applyBorder="false" applyAlignment="true" applyProtection="true">
      <alignment horizontal="general" vertical="bottom" textRotation="0" wrapText="true" indent="0" shrinkToFit="false"/>
      <protection locked="true" hidden="false"/>
    </xf>
    <xf numFmtId="164" fontId="0" fillId="2" borderId="0" xfId="0" applyFont="true" applyBorder="false" applyAlignment="true" applyProtection="true">
      <alignment horizontal="left" vertical="top" textRotation="0" wrapText="false" indent="0" shrinkToFit="false"/>
      <protection locked="true" hidden="false"/>
    </xf>
    <xf numFmtId="164" fontId="6" fillId="2" borderId="0" xfId="0" applyFont="true" applyBorder="false" applyAlignment="true" applyProtection="true">
      <alignment horizontal="general" vertical="top" textRotation="0" wrapText="false" indent="0" shrinkToFit="false"/>
      <protection locked="true" hidden="false"/>
    </xf>
    <xf numFmtId="164" fontId="7" fillId="3" borderId="0" xfId="0" applyFont="true" applyBorder="true" applyAlignment="true" applyProtection="true">
      <alignment horizontal="general" vertical="top" textRotation="0" wrapText="true" indent="0" shrinkToFit="false"/>
      <protection locked="true" hidden="false"/>
    </xf>
    <xf numFmtId="164" fontId="8" fillId="3" borderId="0" xfId="0" applyFont="true" applyBorder="true" applyAlignment="true" applyProtection="true">
      <alignment horizontal="left" vertical="top" textRotation="0" wrapText="true" indent="0" shrinkToFit="false"/>
      <protection locked="true" hidden="false"/>
    </xf>
    <xf numFmtId="164" fontId="7" fillId="3" borderId="0" xfId="0" applyFont="true" applyBorder="true" applyAlignment="true" applyProtection="true">
      <alignment horizontal="left" vertical="top" textRotation="0" wrapText="true" indent="0" shrinkToFit="false"/>
      <protection locked="true" hidden="false"/>
    </xf>
    <xf numFmtId="164" fontId="9" fillId="0" borderId="0" xfId="0" applyFont="true" applyBorder="true" applyAlignment="true" applyProtection="true">
      <alignment horizontal="general" vertical="top" textRotation="0" wrapText="true" indent="0" shrinkToFit="false"/>
      <protection locked="true" hidden="false"/>
    </xf>
    <xf numFmtId="164" fontId="0" fillId="0" borderId="0" xfId="0" applyFont="true" applyBorder="true" applyAlignment="true" applyProtection="true">
      <alignment horizontal="left" vertical="top" textRotation="0" wrapText="true" indent="0" shrinkToFit="false"/>
      <protection locked="true" hidden="false"/>
    </xf>
    <xf numFmtId="164" fontId="10" fillId="0" borderId="0" xfId="0" applyFont="true" applyBorder="true" applyAlignment="true" applyProtection="true">
      <alignment horizontal="left" vertical="top" textRotation="0" wrapText="true" indent="0" shrinkToFit="false"/>
      <protection locked="true" hidden="false"/>
    </xf>
    <xf numFmtId="164" fontId="10" fillId="0" borderId="0" xfId="0" applyFont="true" applyBorder="true" applyAlignment="true" applyProtection="true">
      <alignment horizontal="general" vertical="top" textRotation="0" wrapText="true" indent="0" shrinkToFit="false"/>
      <protection locked="true" hidden="false"/>
    </xf>
    <xf numFmtId="164" fontId="0" fillId="0" borderId="0" xfId="0" applyFont="true" applyBorder="true" applyAlignment="true" applyProtection="true">
      <alignment horizontal="general" vertical="top" textRotation="0" wrapText="true" indent="0" shrinkToFit="false"/>
      <protection locked="true" hidden="false"/>
    </xf>
    <xf numFmtId="164" fontId="0" fillId="0" borderId="0" xfId="0" applyFont="true" applyBorder="true" applyAlignment="true" applyProtection="true">
      <alignment horizontal="left" vertical="top" textRotation="0" wrapText="true" indent="0" shrinkToFit="false"/>
      <protection locked="true" hidden="false"/>
    </xf>
    <xf numFmtId="165" fontId="10" fillId="0" borderId="1" xfId="0" applyFont="true" applyBorder="true" applyAlignment="true" applyProtection="true">
      <alignment horizontal="left" vertical="top" textRotation="0" wrapText="false" indent="0" shrinkToFit="false"/>
      <protection locked="true" hidden="false"/>
    </xf>
    <xf numFmtId="164" fontId="11" fillId="0" borderId="1" xfId="0" applyFont="true" applyBorder="true" applyAlignment="true" applyProtection="true">
      <alignment horizontal="general" vertical="top"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true" applyBorder="true" applyAlignment="true" applyProtection="true">
      <alignment horizontal="general" vertical="top" textRotation="0" wrapText="false" indent="0" shrinkToFit="false"/>
      <protection locked="true" hidden="false"/>
    </xf>
    <xf numFmtId="164" fontId="12" fillId="0" borderId="1" xfId="0" applyFont="true" applyBorder="true" applyAlignment="true" applyProtection="true">
      <alignment horizontal="left" vertical="top" textRotation="0" wrapText="true" indent="0" shrinkToFit="false"/>
      <protection locked="true" hidden="false"/>
    </xf>
    <xf numFmtId="164" fontId="12" fillId="0" borderId="1" xfId="0" applyFont="true" applyBorder="true" applyAlignment="true" applyProtection="true">
      <alignment horizontal="general" vertical="top" textRotation="0" wrapText="true" indent="0" shrinkToFit="false"/>
      <protection locked="true" hidden="false"/>
    </xf>
    <xf numFmtId="164" fontId="13" fillId="0"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left" vertical="top" textRotation="0" wrapText="true" indent="0" shrinkToFit="false"/>
      <protection locked="true" hidden="false"/>
    </xf>
    <xf numFmtId="164" fontId="0" fillId="0"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left" vertical="top" textRotation="0" wrapText="true" indent="0" shrinkToFit="false"/>
      <protection locked="true" hidden="false"/>
    </xf>
    <xf numFmtId="165" fontId="10" fillId="0" borderId="1" xfId="0" applyFont="true" applyBorder="true" applyAlignment="true" applyProtection="true">
      <alignment horizontal="left" vertical="top" textRotation="0" wrapText="false" indent="0" shrinkToFit="false"/>
      <protection locked="true" hidden="false"/>
    </xf>
    <xf numFmtId="164" fontId="11" fillId="0" borderId="1" xfId="0" applyFont="true" applyBorder="true" applyAlignment="true" applyProtection="true">
      <alignment horizontal="general" vertical="top" textRotation="0" wrapText="false" indent="0" shrinkToFit="false"/>
      <protection locked="true" hidden="false"/>
    </xf>
    <xf numFmtId="164" fontId="12" fillId="0" borderId="1" xfId="0" applyFont="true" applyBorder="true" applyAlignment="true" applyProtection="true">
      <alignment horizontal="general" vertical="top" textRotation="0" wrapText="true" indent="0" shrinkToFit="false"/>
      <protection locked="true" hidden="false"/>
    </xf>
    <xf numFmtId="164" fontId="13" fillId="0" borderId="1" xfId="0" applyFont="true" applyBorder="true" applyAlignment="true" applyProtection="true">
      <alignment horizontal="general" vertical="top" textRotation="0" wrapText="false" indent="0" shrinkToFit="false"/>
      <protection locked="true" hidden="false"/>
    </xf>
    <xf numFmtId="164" fontId="12" fillId="0" borderId="1" xfId="0" applyFont="true" applyBorder="true" applyAlignment="true" applyProtection="true">
      <alignment horizontal="left" vertical="top" textRotation="0" wrapText="true" indent="0" shrinkToFit="false"/>
      <protection locked="true" hidden="false"/>
    </xf>
    <xf numFmtId="164" fontId="0" fillId="0" borderId="1" xfId="0" applyFont="true" applyBorder="true" applyAlignment="true" applyProtection="true">
      <alignment horizontal="general" vertical="top" textRotation="0" wrapText="true" indent="0" shrinkToFit="false"/>
      <protection locked="true" hidden="false"/>
    </xf>
    <xf numFmtId="166" fontId="10" fillId="0" borderId="1" xfId="0" applyFont="true" applyBorder="true" applyAlignment="true" applyProtection="true">
      <alignment horizontal="left" vertical="top" textRotation="0" wrapText="false" indent="0" shrinkToFit="false"/>
      <protection locked="true" hidden="false"/>
    </xf>
    <xf numFmtId="164" fontId="14" fillId="0"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left" vertical="top" textRotation="0" wrapText="false" indent="0" shrinkToFit="false"/>
      <protection locked="true" hidden="false"/>
    </xf>
    <xf numFmtId="164" fontId="0" fillId="0" borderId="0" xfId="0" applyFont="true" applyBorder="false" applyAlignment="true" applyProtection="true">
      <alignment horizontal="left" vertical="top" textRotation="0" wrapText="false" indent="0" shrinkToFit="false"/>
      <protection locked="true" hidden="false"/>
    </xf>
    <xf numFmtId="164" fontId="13" fillId="0" borderId="0" xfId="0" applyFont="true" applyBorder="false" applyAlignment="true" applyProtection="true">
      <alignment horizontal="general" vertical="top" textRotation="0" wrapText="false" indent="0" shrinkToFit="false"/>
      <protection locked="true" hidden="false"/>
    </xf>
    <xf numFmtId="164" fontId="15" fillId="0" borderId="1" xfId="0" applyFont="true" applyBorder="true" applyAlignment="true" applyProtection="true">
      <alignment horizontal="general" vertical="top" textRotation="0" wrapText="true" indent="0" shrinkToFit="false"/>
      <protection locked="true" hidden="false"/>
    </xf>
    <xf numFmtId="164" fontId="13" fillId="0" borderId="1" xfId="0" applyFont="true" applyBorder="true" applyAlignment="true" applyProtection="true">
      <alignment horizontal="general" vertical="top" textRotation="0" wrapText="true" indent="0" shrinkToFit="false"/>
      <protection locked="true" hidden="false"/>
    </xf>
    <xf numFmtId="164" fontId="14" fillId="0" borderId="1" xfId="0" applyFont="true" applyBorder="true" applyAlignment="true" applyProtection="true">
      <alignment horizontal="general" vertical="top" textRotation="0" wrapText="true" indent="0" shrinkToFit="false"/>
      <protection locked="true" hidden="false"/>
    </xf>
    <xf numFmtId="164" fontId="13" fillId="0" borderId="1" xfId="0" applyFont="true" applyBorder="true" applyAlignment="true" applyProtection="true">
      <alignment horizontal="left" vertical="top" textRotation="0" wrapText="false" indent="0" shrinkToFit="false"/>
      <protection locked="true" hidden="false"/>
    </xf>
    <xf numFmtId="164" fontId="5" fillId="0" borderId="1" xfId="0" applyFont="true" applyBorder="true" applyAlignment="true" applyProtection="true">
      <alignment horizontal="general" vertical="top" textRotation="0" wrapText="false" indent="0" shrinkToFit="false"/>
      <protection locked="true" hidden="false"/>
    </xf>
    <xf numFmtId="164" fontId="5" fillId="0" borderId="1" xfId="0" applyFont="true" applyBorder="true" applyAlignment="true" applyProtection="true">
      <alignment horizontal="left" vertical="top" textRotation="0" wrapText="false" indent="0" shrinkToFit="false"/>
      <protection locked="true" hidden="false"/>
    </xf>
    <xf numFmtId="165" fontId="16"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true">
      <alignment horizontal="general" vertical="top" textRotation="0" wrapText="false" indent="0" shrinkToFit="false"/>
      <protection locked="true" hidden="false"/>
    </xf>
    <xf numFmtId="164" fontId="5" fillId="0" borderId="1" xfId="0" applyFont="true" applyBorder="true" applyAlignment="true" applyProtection="true">
      <alignment horizontal="general" vertical="top" textRotation="0" wrapText="true" indent="0" shrinkToFit="false"/>
      <protection locked="true" hidden="false"/>
    </xf>
    <xf numFmtId="164" fontId="18" fillId="0" borderId="1" xfId="0" applyFont="true" applyBorder="true" applyAlignment="true" applyProtection="true">
      <alignment horizontal="general" vertical="top" textRotation="0" wrapText="false" indent="0" shrinkToFit="false"/>
      <protection locked="true" hidden="false"/>
    </xf>
    <xf numFmtId="165" fontId="0" fillId="0" borderId="1" xfId="0" applyFont="true" applyBorder="true" applyAlignment="true" applyProtection="true">
      <alignment horizontal="left" vertical="top" textRotation="0" wrapText="false" indent="0" shrinkToFit="false"/>
      <protection locked="true" hidden="false"/>
    </xf>
    <xf numFmtId="164" fontId="15" fillId="0" borderId="1" xfId="0" applyFont="true" applyBorder="true" applyAlignment="true" applyProtection="true">
      <alignment horizontal="left" vertical="top" textRotation="0" wrapText="false" indent="0" shrinkToFit="false"/>
      <protection locked="true" hidden="false"/>
    </xf>
    <xf numFmtId="164" fontId="5" fillId="0" borderId="1" xfId="0" applyFont="true" applyBorder="true" applyAlignment="true" applyProtection="true">
      <alignment horizontal="left" vertical="center" textRotation="0" wrapText="false" indent="0" shrinkToFit="false"/>
      <protection locked="true" hidden="false"/>
    </xf>
    <xf numFmtId="164" fontId="0" fillId="4" borderId="1" xfId="0" applyFont="true" applyBorder="true" applyAlignment="true" applyProtection="true">
      <alignment horizontal="general" vertical="top" textRotation="0" wrapText="false" indent="0" shrinkToFit="false"/>
      <protection locked="true" hidden="false"/>
    </xf>
    <xf numFmtId="164" fontId="0" fillId="4" borderId="1" xfId="0" applyFont="true" applyBorder="true" applyAlignment="true" applyProtection="true">
      <alignment horizontal="left" vertical="top" textRotation="0" wrapText="false" indent="0" shrinkToFit="false"/>
      <protection locked="true" hidden="false"/>
    </xf>
    <xf numFmtId="165" fontId="10" fillId="4" borderId="1" xfId="0" applyFont="true" applyBorder="true" applyAlignment="true" applyProtection="true">
      <alignment horizontal="left" vertical="top" textRotation="0" wrapText="false" indent="0" shrinkToFit="false"/>
      <protection locked="true" hidden="false"/>
    </xf>
    <xf numFmtId="164" fontId="11" fillId="4" borderId="1" xfId="0" applyFont="true" applyBorder="true" applyAlignment="true" applyProtection="true">
      <alignment horizontal="general" vertical="top" textRotation="0" wrapText="false" indent="0" shrinkToFit="false"/>
      <protection locked="true" hidden="false"/>
    </xf>
    <xf numFmtId="164" fontId="0" fillId="4" borderId="1" xfId="0" applyFont="true" applyBorder="true" applyAlignment="true" applyProtection="true">
      <alignment horizontal="general" vertical="top" textRotation="0" wrapText="true" indent="0" shrinkToFit="false"/>
      <protection locked="true" hidden="false"/>
    </xf>
    <xf numFmtId="164" fontId="13" fillId="4" borderId="1" xfId="0" applyFont="true" applyBorder="true" applyAlignment="true" applyProtection="true">
      <alignment horizontal="left" vertical="top" textRotation="0" wrapText="false" indent="0" shrinkToFit="false"/>
      <protection locked="true" hidden="false"/>
    </xf>
    <xf numFmtId="164" fontId="13" fillId="4" borderId="1" xfId="0" applyFont="true" applyBorder="tru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general" vertical="center" textRotation="0" wrapText="false" indent="0" shrinkToFit="false"/>
      <protection locked="true" hidden="false"/>
    </xf>
    <xf numFmtId="164" fontId="0" fillId="0" borderId="1" xfId="0" applyFont="true" applyBorder="true" applyAlignment="true" applyProtection="true">
      <alignment horizontal="left" vertical="center" textRotation="0" wrapText="false" indent="0" shrinkToFit="false"/>
      <protection locked="true" hidden="false"/>
    </xf>
    <xf numFmtId="165" fontId="10" fillId="0" borderId="1" xfId="0" applyFont="true" applyBorder="true" applyAlignment="true" applyProtection="true">
      <alignment horizontal="left" vertical="center" textRotation="0" wrapText="false" indent="0" shrinkToFit="false"/>
      <protection locked="true" hidden="false"/>
    </xf>
    <xf numFmtId="164" fontId="11" fillId="4" borderId="1" xfId="0" applyFont="true" applyBorder="true" applyAlignment="true" applyProtection="true">
      <alignment horizontal="general" vertical="center" textRotation="0" wrapText="false" indent="0" shrinkToFit="false"/>
      <protection locked="true" hidden="false"/>
    </xf>
    <xf numFmtId="164" fontId="0" fillId="5" borderId="1" xfId="0" applyFont="true" applyBorder="true" applyAlignment="true" applyProtection="true">
      <alignment horizontal="general" vertical="top" textRotation="0" wrapText="fals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4" fontId="19" fillId="4" borderId="1" xfId="0" applyFont="true" applyBorder="true" applyAlignment="true" applyProtection="true">
      <alignment horizontal="general" vertical="top" textRotation="0" wrapText="false" indent="0" shrinkToFit="false"/>
      <protection locked="true" hidden="false"/>
    </xf>
    <xf numFmtId="164" fontId="5" fillId="4" borderId="1" xfId="0" applyFont="true" applyBorder="true" applyAlignment="true" applyProtection="true">
      <alignment horizontal="general" vertical="top" textRotation="0" wrapText="false" indent="0" shrinkToFit="false"/>
      <protection locked="true" hidden="false"/>
    </xf>
    <xf numFmtId="164" fontId="5" fillId="4" borderId="1" xfId="0" applyFont="true" applyBorder="true" applyAlignment="true" applyProtection="true">
      <alignment horizontal="left" vertical="top" textRotation="0" wrapText="false" indent="0" shrinkToFit="false"/>
      <protection locked="true" hidden="false"/>
    </xf>
    <xf numFmtId="165" fontId="16" fillId="4" borderId="1" xfId="0" applyFont="true" applyBorder="true" applyAlignment="true" applyProtection="true">
      <alignment horizontal="left" vertical="top" textRotation="0" wrapText="false" indent="0" shrinkToFit="false"/>
      <protection locked="true" hidden="false"/>
    </xf>
    <xf numFmtId="164" fontId="17" fillId="4" borderId="1" xfId="0" applyFont="true" applyBorder="true" applyAlignment="true" applyProtection="true">
      <alignment horizontal="general" vertical="top" textRotation="0" wrapText="false" indent="0" shrinkToFit="false"/>
      <protection locked="true" hidden="false"/>
    </xf>
    <xf numFmtId="164" fontId="5" fillId="4" borderId="1" xfId="0" applyFont="true" applyBorder="true" applyAlignment="true" applyProtection="true">
      <alignment horizontal="general" vertical="top" textRotation="0" wrapText="true" indent="0" shrinkToFit="false"/>
      <protection locked="true" hidden="false"/>
    </xf>
    <xf numFmtId="164" fontId="20" fillId="4" borderId="1" xfId="0" applyFont="true" applyBorder="true" applyAlignment="true" applyProtection="true">
      <alignment horizontal="general" vertical="top" textRotation="0" wrapText="false" indent="0" shrinkToFit="false"/>
      <protection locked="true" hidden="false"/>
    </xf>
    <xf numFmtId="166" fontId="10" fillId="4" borderId="1" xfId="0" applyFont="true" applyBorder="true" applyAlignment="true" applyProtection="true">
      <alignment horizontal="left" vertical="top" textRotation="0" wrapText="false" indent="0" shrinkToFit="false"/>
      <protection locked="true" hidden="false"/>
    </xf>
    <xf numFmtId="164" fontId="0" fillId="4" borderId="0" xfId="0" applyFont="true" applyBorder="false" applyAlignment="true" applyProtection="true">
      <alignment horizontal="left" vertical="top" textRotation="0" wrapText="false" indent="0" shrinkToFit="false"/>
      <protection locked="true" hidden="false"/>
    </xf>
    <xf numFmtId="164" fontId="5" fillId="0" borderId="1" xfId="0" applyFont="true" applyBorder="tru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left" vertical="top" textRotation="0" wrapText="false" indent="0" shrinkToFit="false"/>
      <protection locked="true" hidden="false"/>
    </xf>
    <xf numFmtId="164" fontId="5" fillId="0" borderId="0" xfId="0" applyFont="true" applyBorder="false" applyAlignment="true" applyProtection="tru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7">
    <dxf>
      <fill>
        <patternFill patternType="solid">
          <fgColor rgb="FFFFFFFF"/>
          <bgColor rgb="FF000000"/>
        </patternFill>
      </fill>
    </dxf>
    <dxf>
      <fill>
        <patternFill patternType="solid">
          <bgColor rgb="FF000000"/>
        </patternFill>
      </fill>
    </dxf>
    <dxf>
      <fill>
        <patternFill patternType="solid">
          <fgColor rgb="FF000000"/>
          <bgColor rgb="FF000000"/>
        </patternFill>
      </fill>
    </dxf>
    <dxf>
      <fill>
        <patternFill patternType="solid">
          <fgColor rgb="FFF3F3F3"/>
          <bgColor rgb="FF000000"/>
        </patternFill>
      </fill>
    </dxf>
    <dxf>
      <fill>
        <patternFill patternType="solid">
          <fgColor rgb="FF00FF00"/>
          <bgColor rgb="FF000000"/>
        </patternFill>
      </fill>
    </dxf>
    <dxf>
      <fill>
        <patternFill patternType="solid">
          <fgColor rgb="FF0000FF"/>
          <bgColor rgb="FF000000"/>
        </patternFill>
      </fill>
    </dxf>
    <dxf>
      <fill>
        <patternFill patternType="solid">
          <fgColor rgb="FF1155CC"/>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7030A0"/>
      <rgbColor rgb="FFF3F3F3"/>
      <rgbColor rgb="FFEFEFEF"/>
      <rgbColor rgb="FF660066"/>
      <rgbColor rgb="FFFF8080"/>
      <rgbColor rgb="FF1155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85680</xdr:colOff>
      <xdr:row>0</xdr:row>
      <xdr:rowOff>0</xdr:rowOff>
    </xdr:from>
    <xdr:to>
      <xdr:col>1</xdr:col>
      <xdr:colOff>730440</xdr:colOff>
      <xdr:row>7</xdr:row>
      <xdr:rowOff>6840</xdr:rowOff>
    </xdr:to>
    <xdr:pic>
      <xdr:nvPicPr>
        <xdr:cNvPr id="1" name="image1.png" descr=""/>
        <xdr:cNvPicPr/>
      </xdr:nvPicPr>
      <xdr:blipFill>
        <a:blip r:embed="rId1"/>
        <a:stretch/>
      </xdr:blipFill>
      <xdr:spPr>
        <a:xfrm>
          <a:off x="85680" y="0"/>
          <a:ext cx="1702080" cy="117828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pitchFamily="0" charset="1"/>
        <a:ea typeface="Arial" pitchFamily="0" charset="1"/>
        <a:cs typeface="Arial" pitchFamily="0" charset="1"/>
      </a:majorFont>
      <a:minorFont>
        <a:latin typeface="Arial" pitchFamily="0" charset="1"/>
        <a:ea typeface="Arial" pitchFamily="0" charset="1"/>
        <a:cs typeface="Arial" pitchFamily="0" charset="1"/>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helsinkitimes.fi/business/28222-s-group-removes-israeli-origin-goods-from-its-shops.html" TargetMode="External"/><Relationship Id="rId3" Type="http://schemas.openxmlformats.org/officeDocument/2006/relationships/hyperlink" Target="https://www.palestinechronicle.com/lufthansa-cargo-imposes-arms-embargo-on-israel-citing-uk-export-controls/" TargetMode="External"/><Relationship Id="rId4" Type="http://schemas.openxmlformats.org/officeDocument/2006/relationships/hyperlink" Target="https://student.uva.nl/en/articles/2025-explainer-no-collaborations-in-research-and-education-of-the-faculty-of-humanities-with-israeli-institutions" TargetMode="External"/><Relationship Id="rId5" Type="http://schemas.openxmlformats.org/officeDocument/2006/relationships/hyperlink" Target="https://decisionmaking.westberks.gov.uk/documents/s138211/12a.%20Amended%20Motion.pdf" TargetMode="External"/><Relationship Id="rId6" Type="http://schemas.openxmlformats.org/officeDocument/2006/relationships/hyperlink" Target="https://www.brasildefato.com.br/2025/10/24/brazils-top-university-moves-to-cut-academic-ties-with-israels-haifa-university/" TargetMode="External"/><Relationship Id="rId7" Type="http://schemas.openxmlformats.org/officeDocument/2006/relationships/hyperlink" Target="https://piedepagina.mx/el-colegio-de-mexico-suspende-colaboracion-con-la-universidad-hebrea-de-jerusalen/" TargetMode="External"/><Relationship Id="rId8" Type="http://schemas.openxmlformats.org/officeDocument/2006/relationships/hyperlink" Target="https://elsc.support/la-scuola-normale-superiore-di-pisa-si-ritira-dal-progetto-horizon-europe-trans4demo-per-la-presenza-di-partner-coinvolti-nel-genocidio-del-popolo-palestinese-un-passo-indietro-e-un/" TargetMode="External"/><Relationship Id="rId9" Type="http://schemas.openxmlformats.org/officeDocument/2006/relationships/hyperlink" Target="https://europalestine.com/2025/10/11/canada-boycott-academique-disrael-par-la-plus-prestigieuse-universite-du-quebec/" TargetMode="External"/><Relationship Id="rId10" Type="http://schemas.openxmlformats.org/officeDocument/2006/relationships/hyperlink" Target="https://www.sintuff.org.br/post/uff-rompe-conv&#234;nio-com-universidade-israelense-ap&#243;s-press&#227;o" TargetMode="External"/><Relationship Id="rId11" Type="http://schemas.openxmlformats.org/officeDocument/2006/relationships/hyperlink" Target="https://www.esquerdadiario.com.br/Estudantes-trabalhadores-e-docentes-arrancam-rompimento-das-relacoes-da-Unicamp-com-a-sionista" TargetMode="External"/><Relationship Id="rId12" Type="http://schemas.openxmlformats.org/officeDocument/2006/relationships/hyperlink" Target="https://www.southwark.gov.uk/news/2025/action-divest-southwark-pension-fund-conflict-and-genocide" TargetMode="External"/><Relationship Id="rId13" Type="http://schemas.openxmlformats.org/officeDocument/2006/relationships/hyperlink" Target="https://afsc.org/divest" TargetMode="External"/><Relationship Id="rId14" Type="http://schemas.openxmlformats.org/officeDocument/2006/relationships/hyperlink" Target="https://english.wafa.ps/Pages/Details/161700" TargetMode="External"/><Relationship Id="rId15" Type="http://schemas.openxmlformats.org/officeDocument/2006/relationships/hyperlink" Target="https://en.royanews.tv/news/63664" TargetMode="External"/><Relationship Id="rId16" Type="http://schemas.openxmlformats.org/officeDocument/2006/relationships/hyperlink" Target="https://www.theguardian.com/world/2025/sep/25/microsoft-blocks-israels-use-of-its-technology-in-mass-surveillance-of-palestinians" TargetMode="External"/><Relationship Id="rId17" Type="http://schemas.openxmlformats.org/officeDocument/2006/relationships/hyperlink" Target="https://uwimprint.ca/breaking-uw-will-not-renew-partnership-with-technion/" TargetMode="External"/><Relationship Id="rId18" Type="http://schemas.openxmlformats.org/officeDocument/2006/relationships/hyperlink" Target="https://www.reuters.com/world/middle-east/danish-pension-fund-drops-israeli-investments-over-human-rights-concerns-2025-09-24/" TargetMode="External"/><Relationship Id="rId19" Type="http://schemas.openxmlformats.org/officeDocument/2006/relationships/hyperlink" Target="https://magazine.unibo.it/archivio/2025/the-academic-senate-approves-a-motion-concerning-agreements-and-relations-with-israeli-universities-companies-and-institutions" TargetMode="External"/><Relationship Id="rId20" Type="http://schemas.openxmlformats.org/officeDocument/2006/relationships/hyperlink" Target="https://www.eupac.org/italy-bars-israel-from-major-international-tourism-fair-over-gaza-warrome-september-21-2025/" TargetMode="External"/><Relationship Id="rId21" Type="http://schemas.openxmlformats.org/officeDocument/2006/relationships/hyperlink" Target="https://www.lindipendente.online/2025/09/23/roma-rompe-la-collaborazione-con-mekorot-lazienda-israeliana-che-ruba-lacqua-ai-palestinesi/" TargetMode="External"/><Relationship Id="rId22" Type="http://schemas.openxmlformats.org/officeDocument/2006/relationships/hyperlink" Target="https://www.middleeastmonitor.com/20250919-italian-port-refuses-to-load-containers-of-explosives-bound-for-israel/" TargetMode="External"/><Relationship Id="rId23" Type="http://schemas.openxmlformats.org/officeDocument/2006/relationships/hyperlink" Target="https://www.lemonde.fr/en/international/article/2025/09/15/spain-cancels-700-million-israeli-arms-deal_6745429_4.html" TargetMode="External"/><Relationship Id="rId24" Type="http://schemas.openxmlformats.org/officeDocument/2006/relationships/hyperlink" Target="https://www.gentfestival.be/nl/event/munchner-philharmoniker-o-l-v-lahav-shani" TargetMode="External"/><Relationship Id="rId25" Type="http://schemas.openxmlformats.org/officeDocument/2006/relationships/hyperlink" Target="https://www.instagram.com/p/DOqqCHaDNZR/?igsh=c2N0bXIxYnVpMzky" TargetMode="External"/><Relationship Id="rId26" Type="http://schemas.openxmlformats.org/officeDocument/2006/relationships/hyperlink" Target="https://www.theguardian.com/film/2025/sep/08/film-pledge-israeli-institutions-palestinians" TargetMode="External"/><Relationship Id="rId27" Type="http://schemas.openxmlformats.org/officeDocument/2006/relationships/hyperlink" Target="https://www.parliament.scot/chamber-and-committees/votes-and-motions/S6M-18686" TargetMode="External"/><Relationship Id="rId28" Type="http://schemas.openxmlformats.org/officeDocument/2006/relationships/hyperlink" Target="https://www.aljazeera.com/news/2025/9/8/spain-imposes-total-arms-embargo-on-israel-to-stop-genocide-in" TargetMode="External"/><Relationship Id="rId29" Type="http://schemas.openxmlformats.org/officeDocument/2006/relationships/hyperlink" Target="https://www.uni-lj.si/en/news/2025-08-18-the-senate-of-the-university-of-ljubljana-deliberated-on-further-cooperation-with-israeli-universities-and-institutions" TargetMode="External"/><Relationship Id="rId30" Type="http://schemas.openxmlformats.org/officeDocument/2006/relationships/hyperlink" Target="https://www.eupac.org/utrecht-university-becomes-first-in-west-to-boycott-israel-over-gaza-genocide/" TargetMode="External"/><Relationship Id="rId31" Type="http://schemas.openxmlformats.org/officeDocument/2006/relationships/hyperlink" Target="https://www.middleeasteye.net/news/turkey-bar-israel-linked-ships-after-hague-group-pledge" TargetMode="External"/><Relationship Id="rId32" Type="http://schemas.openxmlformats.org/officeDocument/2006/relationships/hyperlink" Target="https://www.cbc.ca/news/politics/canadian-company-pauses-shipments-to-israeli-defence-firm-after-sending-gps-antennas-last-weekend-1.7612913" TargetMode="External"/><Relationship Id="rId33" Type="http://schemas.openxmlformats.org/officeDocument/2006/relationships/hyperlink" Target="https://mondoweiss.net/2025/08/united-methodist-church-divests-from-israel-bonds/" TargetMode="External"/><Relationship Id="rId34" Type="http://schemas.openxmlformats.org/officeDocument/2006/relationships/hyperlink" Target="https://www.theguardian.com/world/2025/aug/26/norway-wealth-fund-excludes-caterpillar-over-israel-allegations" TargetMode="External"/><Relationship Id="rId35" Type="http://schemas.openxmlformats.org/officeDocument/2006/relationships/hyperlink" Target="https://www.mynewsdesk.com/dk/pbu/news/paedagogernes-pension-frasaelger-alle-investeringer-i-virksomheder-med-erhvervsaktivitet-i-ulovlige-israelske-bosaettelser-499881" TargetMode="External"/><Relationship Id="rId36" Type="http://schemas.openxmlformats.org/officeDocument/2006/relationships/hyperlink" Target="https://www.dutchnews.nl/2025/08/netherlands-withdraws-three-navy-export-licences-to-israel/" TargetMode="External"/><Relationship Id="rId37" Type="http://schemas.openxmlformats.org/officeDocument/2006/relationships/hyperlink" Target="https://www.reuters.com/world/middle-east/dutch-summon-israeli-ambassador-impose-travel-ban-ministers-2025-07-29/" TargetMode="External"/><Relationship Id="rId38" Type="http://schemas.openxmlformats.org/officeDocument/2006/relationships/hyperlink" Target="https://www.reuters.com/world/americas/slovenia-imposes-arms-embargo-israel-2025-07-31/" TargetMode="External"/><Relationship Id="rId39" Type="http://schemas.openxmlformats.org/officeDocument/2006/relationships/hyperlink" Target="https://www.hindrajabfoundation.org/perpetrators/breakthrough-belgian-authorities-arrest-and-interrogate-israeli-war-crimes-suspects-following-complaint-by-hind-rajab-foundation-and-glan" TargetMode="External"/><Relationship Id="rId40" Type="http://schemas.openxmlformats.org/officeDocument/2006/relationships/hyperlink" Target="https://it.euronews.com/my-europe/2025/07/25/universita-di-pisa-interrompe-accordi-con-atenei-in-israele-a-causa-della-pulizia-etnica-a" TargetMode="External"/><Relationship Id="rId41" Type="http://schemas.openxmlformats.org/officeDocument/2006/relationships/hyperlink" Target="https://www.hindrajabfoundation.org/perpetrators/breakthrough-belgian-authorities-arrest-and-interrogate-israeli-war-crimes-suspects-following-complaint-by-hind-rajab-foundation-and-glan" TargetMode="External"/><Relationship Id="rId42" Type="http://schemas.openxmlformats.org/officeDocument/2006/relationships/hyperlink" Target="https://www.aljazeera.com/news/2025/7/16/hague-group-announces-steps-to-hold-israel-accountable-in-bogota-summit" TargetMode="External"/><Relationship Id="rId43" Type="http://schemas.openxmlformats.org/officeDocument/2006/relationships/hyperlink" Target="https://www.aljazeera.com/news/2025/7/16/hague-group-announces-steps-to-hold-israel-accountable-in-bogota-summit" TargetMode="External"/><Relationship Id="rId44" Type="http://schemas.openxmlformats.org/officeDocument/2006/relationships/hyperlink" Target="https://www.aljazeera.com/news/2025/7/16/hague-group-announces-steps-to-hold-israel-accountable-in-bogota-summit" TargetMode="External"/><Relationship Id="rId45" Type="http://schemas.openxmlformats.org/officeDocument/2006/relationships/hyperlink" Target="https://www.aljazeera.com/news/2025/7/16/hague-group-announces-steps-to-hold-israel-accountable-in-bogota-summit" TargetMode="External"/><Relationship Id="rId46" Type="http://schemas.openxmlformats.org/officeDocument/2006/relationships/hyperlink" Target="https://www.aljazeera.com/news/2025/7/16/hague-group-announces-steps-to-hold-israel-accountable-in-bogota-summit" TargetMode="External"/><Relationship Id="rId47" Type="http://schemas.openxmlformats.org/officeDocument/2006/relationships/hyperlink" Target="https://www.aljazeera.com/news/2025/7/16/hague-group-announces-steps-to-hold-israel-accountable-in-bogota-summit" TargetMode="External"/><Relationship Id="rId48" Type="http://schemas.openxmlformats.org/officeDocument/2006/relationships/hyperlink" Target="https://www.aljazeera.com/news/2025/7/16/hague-group-announces-steps-to-hold-israel-accountable-in-bogota-summit" TargetMode="External"/><Relationship Id="rId49" Type="http://schemas.openxmlformats.org/officeDocument/2006/relationships/hyperlink" Target="https://www.politico.eu/article/brussels-court-orders-flanders-belgium-stop-transfer-military-equipment-israel-palestine-dual-use/" TargetMode="External"/><Relationship Id="rId50" Type="http://schemas.openxmlformats.org/officeDocument/2006/relationships/hyperlink" Target="https://www.middleeastmonitor.com/20250709-spain-opens-war-crimes-probe-against-netanyahu-over-madleen-aid-ship-attack/" TargetMode="External"/><Relationship Id="rId51" Type="http://schemas.openxmlformats.org/officeDocument/2006/relationships/hyperlink" Target="https://www.klp.no/en/press-room/klp-excludes-two-weapons-manufacturers" TargetMode="External"/><Relationship Id="rId52" Type="http://schemas.openxmlformats.org/officeDocument/2006/relationships/hyperlink" Target="https://ekfrasi.net/ektos-tou-68ou-festival-filippon-i-energean-logo-etairikis-schesis-me-israilines-etaireies-pou-synergazontai-me-epoikous/" TargetMode="External"/><Relationship Id="rId53" Type="http://schemas.openxmlformats.org/officeDocument/2006/relationships/hyperlink" Target="https://www.ansa.it/campania/notizie/2025/07/02/consiglio-napoli-stop-a-ogni-collaborazione-con-israele_12af9224-883e-4e18-a7c7-17b522e76ead.html" TargetMode="External"/><Relationship Id="rId54" Type="http://schemas.openxmlformats.org/officeDocument/2006/relationships/hyperlink" Target="https://www.isa-sociology.org/en/about-isa/isa-human-rights-committee/ec-decision-israeli-sociological-society" TargetMode="External"/><Relationship Id="rId55" Type="http://schemas.openxmlformats.org/officeDocument/2006/relationships/hyperlink" Target="https://www.newarab.com/news/spanish-steel-maker-halts-sales-israel-after-bds-pressure" TargetMode="External"/><Relationship Id="rId56" Type="http://schemas.openxmlformats.org/officeDocument/2006/relationships/hyperlink" Target="https://trt.global/world/article/7ae5bf7656bf" TargetMode="External"/><Relationship Id="rId57" Type="http://schemas.openxmlformats.org/officeDocument/2006/relationships/hyperlink" Target="https://www.facebook.com/story.php?story_fbid=1267308411623648&amp;id=100050335036634&amp;mibextid=wwXIfr&amp;rdid=0nuaqJuDzutGHkkB" TargetMode="External"/><Relationship Id="rId58" Type="http://schemas.openxmlformats.org/officeDocument/2006/relationships/hyperlink" Target="https://www.theguardian.com/business/2025/jun/24/co-op-to-stop-sourcing-products-from-countries-that-violate-human-rights" TargetMode="External"/><Relationship Id="rId59" Type="http://schemas.openxmlformats.org/officeDocument/2006/relationships/hyperlink" Target="https://www.aljazeera.com/news/2025/6/23/shipping-giant-maersk-divests-from-companies-linked-to-israeli-settlements" TargetMode="External"/><Relationship Id="rId60" Type="http://schemas.openxmlformats.org/officeDocument/2006/relationships/hyperlink" Target="https://www.aljazeera.com/news/2025/6/23/shipping-giant-maersk-divests-from-companies-linked-to-israeli-settlements" TargetMode="External"/><Relationship Id="rId61"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62" Type="http://schemas.openxmlformats.org/officeDocument/2006/relationships/hyperlink" Target="https://www.ilpost.it/2025/06/11/toscana-blocca-relazioni-israele/" TargetMode="External"/><Relationship Id="rId63" Type="http://schemas.openxmlformats.org/officeDocument/2006/relationships/hyperlink" Target="https://today.lorientlejour.com/article/1463754/canadian-jewish-national-fund-loses-final-appeal-to-regain-revoked-charitable-status.html" TargetMode="External"/><Relationship Id="rId64" Type="http://schemas.openxmlformats.org/officeDocument/2006/relationships/hyperlink" Target="https://www.irishtimes.com/ireland/education/2025/06/04/trinity-college-dublin-board-votes-to-cut-ties-with-israeli-universities-and-companies/" TargetMode="External"/><Relationship Id="rId65" Type="http://schemas.openxmlformats.org/officeDocument/2006/relationships/hyperlink" Target="https://apnews.com/article/spain-israel-missile-contract-cancellation-441fb6373134b4c28e068e05c59ee537" TargetMode="External"/><Relationship Id="rId66" Type="http://schemas.openxmlformats.org/officeDocument/2006/relationships/hyperlink" Target="https://english.elpais.com/international/2024-05-17/a-cargo-ship-accused-of-carrying-weapons-to-israel-refuses-to-stop-in-spain.html" TargetMode="External"/><Relationship Id="rId67" Type="http://schemas.openxmlformats.org/officeDocument/2006/relationships/hyperlink" Target="https://lespresso.it/c/politica/2025/5/29/puglia-interrompe-rapporti-commerciali-israele-genocidio-gaza/54672" TargetMode="External"/><Relationship Id="rId68" Type="http://schemas.openxmlformats.org/officeDocument/2006/relationships/hyperlink" Target="https://lespresso.it/c/politica/2025/5/29/puglia-interrompe-rapporti-commerciali-israele-genocidio-gaza/54672" TargetMode="External"/><Relationship Id="rId69" Type="http://schemas.openxmlformats.org/officeDocument/2006/relationships/hyperlink" Target="https://www.newarab.com/news/barcelona-ends-friendship-agreement-tel-aviv-over-gaza" TargetMode="External"/><Relationship Id="rId70" Type="http://schemas.openxmlformats.org/officeDocument/2006/relationships/hyperlink" Target="https://www.catalannews.com/politics/item/catalonia-closes-trade-office-in-tel-aviv" TargetMode="External"/><Relationship Id="rId71" Type="http://schemas.openxmlformats.org/officeDocument/2006/relationships/hyperlink" Target="https://www.middleeasteye.net/news/kings-college-cambridge-divest-millions-occupation-and-arms-industry" TargetMode="External"/><Relationship Id="rId72" Type="http://schemas.openxmlformats.org/officeDocument/2006/relationships/hyperlink" Target="https://www.newarab.com/news/uni-toronto-faculty-seeks-divesting-pension-fund-israel" TargetMode="External"/><Relationship Id="rId73" Type="http://schemas.openxmlformats.org/officeDocument/2006/relationships/hyperlink" Target="https://thepressproject.gr/protestors-shut-down-israeli-embassy-event-at-thessaloniki-international-book-fair/" TargetMode="External"/><Relationship Id="rId74" Type="http://schemas.openxmlformats.org/officeDocument/2006/relationships/hyperlink" Target="https://www.palestinechronicle.com/overwhelming-majority-norways-largest-trade-union-votes-for-boycott-of-israel/" TargetMode="External"/><Relationship Id="rId75" Type="http://schemas.openxmlformats.org/officeDocument/2006/relationships/hyperlink" Target="https://www.reuters.com/markets/companies/PAZ.TA" TargetMode="External"/><Relationship Id="rId76" Type="http://schemas.openxmlformats.org/officeDocument/2006/relationships/hyperlink" Target="https://www.reuters.com/sustainability/society-equity/norway-wealth-fund-divests-israels-paz-retail-energy-due-west-bank-activities-2025-05-11/" TargetMode="External"/><Relationship Id="rId77" Type="http://schemas.openxmlformats.org/officeDocument/2006/relationships/hyperlink" Target="https://www.kqed.org/news/12038385/usf-divests-from-defense-companies-tied-to-israel-after-pressure-from-students" TargetMode="External"/><Relationship Id="rId78" Type="http://schemas.openxmlformats.org/officeDocument/2006/relationships/hyperlink" Target="https://www.thehindu.com/news/international/maldives-bans-israeli-tourists-expressing-resolute-solidarity-with-palestine/article69453099.ece" TargetMode="External"/><Relationship Id="rId79" Type="http://schemas.openxmlformats.org/officeDocument/2006/relationships/hyperlink" Target="https://www.manxradio.com/news/isle-of-man-sport/european-netball-tournament-cancelled-by-organisers/" TargetMode="External"/><Relationship Id="rId80" Type="http://schemas.openxmlformats.org/officeDocument/2006/relationships/hyperlink" Target="https://www.boston.com/news/local-news/2025/05/01/pro-palestine-students-claim-victory-after-israeli-weapons-manufacturer-leaves-mit-program/" TargetMode="External"/><Relationship Id="rId81" Type="http://schemas.openxmlformats.org/officeDocument/2006/relationships/hyperlink" Target="https://www.tercerainformacion.es/articulo/actualidad/24/04/2025/rescop-la-rescision-del-contrato-de-compra-de-balas-a-israel-un-paso-necesario-pero-insuficiente/" TargetMode="External"/><Relationship Id="rId82" Type="http://schemas.openxmlformats.org/officeDocument/2006/relationships/hyperlink" Target="https://operamundi.uol.com.br/guerra-israel-x-palestina/usp-cancela-evento-com-israel-apos-pressao/" TargetMode="External"/><Relationship Id="rId83" Type="http://schemas.openxmlformats.org/officeDocument/2006/relationships/hyperlink" Target="https://prismreports.org/2025/03/11/cuyahoga-county-ohio-israel-bonds/" TargetMode="External"/><Relationship Id="rId84" Type="http://schemas.openxmlformats.org/officeDocument/2006/relationships/hyperlink" Target="https://berthub.eu/tkconv/document.html?nummer=2025D09868" TargetMode="External"/><Relationship Id="rId85"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86" Type="http://schemas.openxmlformats.org/officeDocument/2006/relationships/hyperlink" Target="https://www.theleftberlin.com/elsc-palestinian-fired-netherlands-discrimination/" TargetMode="External"/><Relationship Id="rId87" Type="http://schemas.openxmlformats.org/officeDocument/2006/relationships/hyperlink" Target="https://www.instagram.com/p/DGP7v4piSAV/?igsh=dHpwanhuMDczcDJq" TargetMode="External"/><Relationship Id="rId88" Type="http://schemas.openxmlformats.org/officeDocument/2006/relationships/hyperlink" Target="https://cityhub.com.au/city-of-sydney-becomes-first-council-in-nsw-to-pass-bds-motion/" TargetMode="External"/><Relationship Id="rId89" Type="http://schemas.openxmlformats.org/officeDocument/2006/relationships/hyperlink" Target="https://thehaguegroup.org/" TargetMode="External"/><Relationship Id="rId90" Type="http://schemas.openxmlformats.org/officeDocument/2006/relationships/hyperlink" Target="https://thehaguegroup.org/" TargetMode="External"/><Relationship Id="rId91" Type="http://schemas.openxmlformats.org/officeDocument/2006/relationships/hyperlink" Target="https://thehaguegroup.org/" TargetMode="External"/><Relationship Id="rId92" Type="http://schemas.openxmlformats.org/officeDocument/2006/relationships/hyperlink" Target="https://thehaguegroup.org/" TargetMode="External"/><Relationship Id="rId93" Type="http://schemas.openxmlformats.org/officeDocument/2006/relationships/hyperlink" Target="https://thehaguegroup.org/" TargetMode="External"/><Relationship Id="rId94" Type="http://schemas.openxmlformats.org/officeDocument/2006/relationships/hyperlink" Target="https://thehaguegroup.org/" TargetMode="External"/><Relationship Id="rId95" Type="http://schemas.openxmlformats.org/officeDocument/2006/relationships/hyperlink" Target="https://thehaguegroup.org/" TargetMode="External"/><Relationship Id="rId96" Type="http://schemas.openxmlformats.org/officeDocument/2006/relationships/hyperlink" Target="https://oaklandside.org/2024/12/12/alameda-county-divestment-caterpillar-israel-war-gaza/" TargetMode="External"/><Relationship Id="rId97" Type="http://schemas.openxmlformats.org/officeDocument/2006/relationships/hyperlink" Target="https://eveningreport.nz/2024/12/05/nelson-city-council-joins-nz-local-bodies-voting-to-sanction-israel/" TargetMode="External"/><Relationship Id="rId98" Type="http://schemas.openxmlformats.org/officeDocument/2006/relationships/hyperlink" Target="https://riktpunkt.nu/2024/12/hamnarbetarna-rostar-for-blockad-mot-hantering-av-krigsmaterial-till-och-fran-israel/" TargetMode="External"/><Relationship Id="rId99" Type="http://schemas.openxmlformats.org/officeDocument/2006/relationships/hyperlink" Target="https://yaledailynews.com/blog/2024/12/08/yale-students-overwhelmingly-pass-divestment-referendum/" TargetMode="External"/><Relationship Id="rId100" Type="http://schemas.openxmlformats.org/officeDocument/2006/relationships/hyperlink" Target="https://www.latercera.com/nacional/noticia/concejo-municipal-de-nunoa-aprueba-cambio-de-nombre-de-calle-republica-de-israel/WSVK6A7W7JGLZLONGVMTHSC2M4/" TargetMode="External"/><Relationship Id="rId101" Type="http://schemas.openxmlformats.org/officeDocument/2006/relationships/hyperlink" Target="https://www.fdd.org/analysis/2024/12/04/claiming-ethics-concerns-norways-sovereign-fund-divests-from-israeli-telecommunications-company/" TargetMode="External"/><Relationship Id="rId102" Type="http://schemas.openxmlformats.org/officeDocument/2006/relationships/hyperlink" Target="https://www.icj-cij.org/node/205093" TargetMode="External"/><Relationship Id="rId103" Type="http://schemas.openxmlformats.org/officeDocument/2006/relationships/hyperlink" Target="https://bdsmovement.net/Morocco-Must-Ban-Docking-Of-Maersk-Denver" TargetMode="External"/><Relationship Id="rId104" Type="http://schemas.openxmlformats.org/officeDocument/2006/relationships/hyperlink" Target="https://www.bangordailynews.com/2024/11/19/midcoast/midcoast-government/belfast-maine-divest-from-israel/" TargetMode="External"/><Relationship Id="rId105" Type="http://schemas.openxmlformats.org/officeDocument/2006/relationships/hyperlink" Target="https://www.instagram.com/p/DCr7yvdM4EK/?img_index=1" TargetMode="External"/><Relationship Id="rId106" Type="http://schemas.openxmlformats.org/officeDocument/2006/relationships/hyperlink" Target="https://www.bangordailynews.com/2024/11/19/midcoast/midcoast-government/belfast-maine-divest-from-israel/" TargetMode="External"/><Relationship Id="rId107" Type="http://schemas.openxmlformats.org/officeDocument/2006/relationships/hyperlink" Target="https://www.middleeasteye.net/live-blog/live-blog-update/spain-denies-port-entry-maersk-vessel-allegations-weapons-transport" TargetMode="External"/><Relationship Id="rId108" Type="http://schemas.openxmlformats.org/officeDocument/2006/relationships/hyperlink" Target="https://www.theguardian.com/australia-news/2024/nov/13/australia-amends-or-ends-16-defence-export-permits-to-israel-amid-review-ntwnfb" TargetMode="External"/><Relationship Id="rId109" Type="http://schemas.openxmlformats.org/officeDocument/2006/relationships/hyperlink" Target="https://www.prnewswire.com/news-releases/pepsico-to-acquire-full-ownership-of-sabra-and-obela-302313926.html" TargetMode="External"/><Relationship Id="rId110" Type="http://schemas.openxmlformats.org/officeDocument/2006/relationships/hyperlink" Target="https://www.icc-cpi.int/news/situation-state-palestine-icc-pre-trial-chamber-i-rejects-state-israels-challenges" TargetMode="External"/><Relationship Id="rId111" Type="http://schemas.openxmlformats.org/officeDocument/2006/relationships/hyperlink" Target="https://www.instagram.com/p/DCgzxbjoMZ5/?igsh=MW9lMzRqNzU5em4wcw%3D%3D" TargetMode="External"/><Relationship Id="rId112" Type="http://schemas.openxmlformats.org/officeDocument/2006/relationships/hyperlink" Target="https://bdsatucl.com/breaking-ucl-council-agree-to-review-investments/" TargetMode="External"/><Relationship Id="rId113" Type="http://schemas.openxmlformats.org/officeDocument/2006/relationships/hyperlink" Target="https://bdsmovement.net/Carrefour-Closes-All-Branches-In-Jordan-BDS-Pressure" TargetMode="External"/><Relationship Id="rId114" Type="http://schemas.openxmlformats.org/officeDocument/2006/relationships/hyperlink" Target="https://www.writersagainstthewarongaza.com/" TargetMode="External"/><Relationship Id="rId115" Type="http://schemas.openxmlformats.org/officeDocument/2006/relationships/hyperlink" Target="https://www.irishnews.com/news/politics/nilgosc-confirms-funds-divestment-of-israeli-government-bonds-TTFDZB6A2BFLZOT4LKUJNERF3A/" TargetMode="External"/><Relationship Id="rId116" Type="http://schemas.openxmlformats.org/officeDocument/2006/relationships/hyperlink" Target="https://www.instagram.com/p/DBohA7milnX/" TargetMode="External"/><Relationship Id="rId117" Type="http://schemas.openxmlformats.org/officeDocument/2006/relationships/hyperlink" Target="https://peoplesdispatch.org/2024/10/18/athens-dockworkers-block-ammunition-shipment-bound-for-israel/" TargetMode="External"/><Relationship Id="rId118" Type="http://schemas.openxmlformats.org/officeDocument/2006/relationships/hyperlink" Target="https://www.reuters.com/business/aerospace-defense/spain-cancels-purchase-police-ammunition-israeli-firm-2024-10-29/" TargetMode="External"/><Relationship Id="rId119"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120" Type="http://schemas.openxmlformats.org/officeDocument/2006/relationships/hyperlink" Target="https://ilga.org/news/ilga-world-tel-aviv-conference-bid-removed/" TargetMode="External"/><Relationship Id="rId121" Type="http://schemas.openxmlformats.org/officeDocument/2006/relationships/hyperlink" Target="https://lithub.com/hundreds-of-authors-pledge-to-boycott-israeli-cultural-institutions/" TargetMode="External"/><Relationship Id="rId122" Type="http://schemas.openxmlformats.org/officeDocument/2006/relationships/hyperlink" Target="https://www.reuters.com/technology/thiels-palantir-dumped-by-norwegian-investor-over-work-israel-2024-10-25/" TargetMode="External"/><Relationship Id="rId123" Type="http://schemas.openxmlformats.org/officeDocument/2006/relationships/hyperlink" Target="https://www.gov.uk/government/news/new-uk-sanctions-target-illegal-outposts-and-organisations-supporting-extremist-israeli-settlers-in-the-west-bank" TargetMode="External"/><Relationship Id="rId124" Type="http://schemas.openxmlformats.org/officeDocument/2006/relationships/hyperlink" Target="https://www.middleeasteye.net/news/barclays-israel-elbit-systems-sells-shares-weapons" TargetMode="External"/><Relationship Id="rId125" Type="http://schemas.openxmlformats.org/officeDocument/2006/relationships/hyperlink" Target="https://www.offshore-mag.com/pipelines/news/55233808/regional-conflict-prompts-chevron-to-halt-leviathan-pipelay" TargetMode="External"/><Relationship Id="rId126" Type="http://schemas.openxmlformats.org/officeDocument/2006/relationships/hyperlink" Target="https://www.aljazeera.com/news/2024/10/9/bolivia-joins-south-africas-icj-genocide-case-against" TargetMode="External"/><Relationship Id="rId127" Type="http://schemas.openxmlformats.org/officeDocument/2006/relationships/hyperlink" Target="https://www.icj-cij.org/sites/default/files/case-related/192/192-20241002-pre-01-00-en.pdf" TargetMode="External"/><Relationship Id="rId128" Type="http://schemas.openxmlformats.org/officeDocument/2006/relationships/hyperlink" Target="https://disclosure.spglobal.com/ratings/en/regulatory/article/-/view/type/HTML/id/3260102" TargetMode="External"/><Relationship Id="rId129" Type="http://schemas.openxmlformats.org/officeDocument/2006/relationships/hyperlink" Target="https://www.regjeringen.no/en/aktuelt/norway-transfers-usd-24.5-million-to-the-un-relief-and-works-agency-for-palestine-refugees-unrwa/id3085481/" TargetMode="External"/><Relationship Id="rId130" Type="http://schemas.openxmlformats.org/officeDocument/2006/relationships/hyperlink" Target="https://news.un.org/en/story/2024/09/1154496" TargetMode="External"/><Relationship Id="rId131" Type="http://schemas.openxmlformats.org/officeDocument/2006/relationships/hyperlink" Target="https://www.toledoblade.com/local/politics/2024/09/15/lucas-county-s-investment-in-israel-bonds-draws-misleading-claims/stories/20240910116" TargetMode="External"/><Relationship Id="rId132" Type="http://schemas.openxmlformats.org/officeDocument/2006/relationships/hyperlink" Target="https://www.brusselstimes.com/1215462/brussels-municipality-suspends-twinning-with-israeli-town-tbtb" TargetMode="External"/><Relationship Id="rId133" Type="http://schemas.openxmlformats.org/officeDocument/2006/relationships/hyperlink" Target="https://x.com/PACBI/status/1830225734667018694" TargetMode="External"/><Relationship Id="rId134" Type="http://schemas.openxmlformats.org/officeDocument/2006/relationships/hyperlink" Target="https://beachsoccer.com/event/world-winners-cup-alghero-2024?srsltid=AfmBOoppWLjcbRSwr14UTPfOhEhOVcC-gUH2qfwpyCiYUZtCok48dtrx" TargetMode="External"/><Relationship Id="rId135" Type="http://schemas.openxmlformats.org/officeDocument/2006/relationships/hyperlink" Target="https://mitsage.my.canva.site/" TargetMode="External"/><Relationship Id="rId136" Type="http://schemas.openxmlformats.org/officeDocument/2006/relationships/hyperlink" Target="https://www.middleeastmonitor.com/20240919-brazil-university-cancels-course-by-israeli-academic-after-protests/" TargetMode="External"/><Relationship Id="rId137" Type="http://schemas.openxmlformats.org/officeDocument/2006/relationships/hyperlink" Target="https://www.newarab.com/news/ioi-votes-bar-israel-computing-olympiad-over-gaza-war" TargetMode="External"/><Relationship Id="rId138" Type="http://schemas.openxmlformats.org/officeDocument/2006/relationships/hyperlink" Target="https://www.bbc.com/news/articles/cd05pk95j2xo" TargetMode="External"/><Relationship Id="rId139" Type="http://schemas.openxmlformats.org/officeDocument/2006/relationships/hyperlink" Target="https://www.ipsc.ie/press-releases/genocide-enablers-red-hats-controversial-croke-park-gala-pulled-after-public-backlash" TargetMode="External"/><Relationship Id="rId140" Type="http://schemas.openxmlformats.org/officeDocument/2006/relationships/hyperlink" Target="https://www.doi.dk/artikel/statens-forskningsfond-frasaelger-kritiserede-investeringer-i-vaaben-olie-og-gasselskaber" TargetMode="External"/><Relationship Id="rId141" Type="http://schemas.openxmlformats.org/officeDocument/2006/relationships/hyperlink" Target="https://www.icj-cij.org/sites/default/files/case-related/192/192-20240913-pre_01-00-en.pdf" TargetMode="External"/><Relationship Id="rId142" Type="http://schemas.openxmlformats.org/officeDocument/2006/relationships/hyperlink" Target="https://www.democracynow.org/2024/9/5/headlines/portland_maine_to_divest_from_israeli_companies_tied_to_israels_assault_on_palestinians" TargetMode="External"/><Relationship Id="rId143" Type="http://schemas.openxmlformats.org/officeDocument/2006/relationships/hyperlink" Target="https://www.middleeastmonitor.com/20240911-canada-halts-30-arms-export-permits-to-israel-including-us-linked-deal/" TargetMode="External"/><Relationship Id="rId144" Type="http://schemas.openxmlformats.org/officeDocument/2006/relationships/hyperlink" Target="https://m.thewire.in/article/film/nfdc-cancels-israeli-film-festival-after-online-signature-campaign-by-artists-activists/amp" TargetMode="External"/><Relationship Id="rId145" Type="http://schemas.openxmlformats.org/officeDocument/2006/relationships/hyperlink" Target="https://mondoweiss.net/2024/08/bds-win-axa-divests-from-israeli-banks-and-elbit-systems/" TargetMode="External"/><Relationship Id="rId146" Type="http://schemas.openxmlformats.org/officeDocument/2006/relationships/hyperlink" Target="https://elsc.support/news/victory-against-corporate-complicity-in-germanys-authoritarianism" TargetMode="External"/><Relationship Id="rId147" Type="http://schemas.openxmlformats.org/officeDocument/2006/relationships/hyperlink" Target="https://www.instagram.com/p/C-k6tk9uwL0/?igsh=MWg1ejJra214NXgwcw%3D%3D&amp;img_index=1" TargetMode="External"/><Relationship Id="rId148" Type="http://schemas.openxmlformats.org/officeDocument/2006/relationships/hyperlink" Target="https://www.insidehighered.com/news/faculty-issues/academic-freedom/2024/08/12/aaup-ends-two-decade-opposition-academic-boycotts" TargetMode="External"/><Relationship Id="rId149" Type="http://schemas.openxmlformats.org/officeDocument/2006/relationships/hyperlink" Target="https://www.middleeastmonitor.com/20240812-medical-students-group-suspends-israel-for-2-years/" TargetMode="External"/><Relationship Id="rId150" Type="http://schemas.openxmlformats.org/officeDocument/2006/relationships/hyperlink" Target="https://www.ft.com/content/db6956be-3da3-46b7-84d6-3b8740a88fc6?utm_campaign=feed&amp;utm_medium=referral&amp;utm_source=later-linkinbio" TargetMode="External"/><Relationship Id="rId151" Type="http://schemas.openxmlformats.org/officeDocument/2006/relationships/hyperlink" Target="https://elsc.support/news/director-of-al-haq-shawan-jabarin-holds-italian-newspaper-corriere-della-sera-accountable" TargetMode="External"/><Relationship Id="rId152" Type="http://schemas.openxmlformats.org/officeDocument/2006/relationships/hyperlink" Target="https://www.japantimes.co.jp/commentary/2024/08/07/japan/nagasaki-ceremony-missing-invitation/" TargetMode="External"/><Relationship Id="rId153" Type="http://schemas.openxmlformats.org/officeDocument/2006/relationships/hyperlink" Target="https://www.icj-cij.org/sites/default/files/case-related/192/192-20240807-pre-01-00-en.pdf" TargetMode="External"/><Relationship Id="rId154" Type="http://schemas.openxmlformats.org/officeDocument/2006/relationships/hyperlink" Target="https://www.bbc.com/news/articles/c5ydg5lqgwxo" TargetMode="External"/><Relationship Id="rId155" Type="http://schemas.openxmlformats.org/officeDocument/2006/relationships/hyperlink" Target="https://x.com/Art4PalestineUK/status/1829442895666921747" TargetMode="External"/><Relationship Id="rId156" Type="http://schemas.openxmlformats.org/officeDocument/2006/relationships/hyperlink" Target="https://www.nme.com/news/music/fontaines-d-c-cancel-istanbul-gig-in-solidarity-with-palestine-we-must-be-clear-in-our-convictions-3780155" TargetMode="External"/><Relationship Id="rId157" Type="http://schemas.openxmlformats.org/officeDocument/2006/relationships/hyperlink" Target="https://capitalpride.ca/capital-pride-statement-in-solidarity-with-palestine/" TargetMode="External"/><Relationship Id="rId158" Type="http://schemas.openxmlformats.org/officeDocument/2006/relationships/hyperlink" Target="https://capitalpride.ca/capital-pride-statement-in-solidarity-with-palestine/" TargetMode="External"/><Relationship Id="rId159" Type="http://schemas.openxmlformats.org/officeDocument/2006/relationships/hyperlink" Target="https://www.fitchratings.com/research/sovereigns/fitch-downgrades-israel-to-a-outlook-negative-12-08-2024" TargetMode="External"/><Relationship Id="rId160" Type="http://schemas.openxmlformats.org/officeDocument/2006/relationships/hyperlink" Target="https://www.irishtimes.com/politics/2024/08/30/ireland-will-cease-purchases-of-israeli-military-equipment-says-tanaiste/" TargetMode="External"/><Relationship Id="rId161" Type="http://schemas.openxmlformats.org/officeDocument/2006/relationships/hyperlink" Target="https://www.bbc.com/news/articles/c20rgvqr37ro" TargetMode="External"/><Relationship Id="rId162" Type="http://schemas.openxmlformats.org/officeDocument/2006/relationships/hyperlink" Target="https://www.middleeasteye.net/news/san-francisco-state-university-divest-weapons-companies-aiding-israel" TargetMode="External"/><Relationship Id="rId163" Type="http://schemas.openxmlformats.org/officeDocument/2006/relationships/hyperlink" Target="https://www.reuters.com/world/asia-pacific/australia-imposes-sanctions-israeli-settlers-youth-group-over-west-bank-violence-2024-07-25/" TargetMode="External"/><Relationship Id="rId164" Type="http://schemas.openxmlformats.org/officeDocument/2006/relationships/hyperlink" Target="https://www.regjeringen.no/en/aktuelt/statement-by-foreign-minister-espen-barth-eide-on-settler-violence-in-the-west-bank/id3036221/" TargetMode="External"/><Relationship Id="rId165" Type="http://schemas.openxmlformats.org/officeDocument/2006/relationships/hyperlink" Target="https://tribune.com.pk/story/2481430/pakistan-to-boycott-businesses-supporting-israel" TargetMode="External"/><Relationship Id="rId166" Type="http://schemas.openxmlformats.org/officeDocument/2006/relationships/hyperlink" Target="https://democracy.islington.gov.uk/documents/s38045/Minutes%2011072024%20Council.pdf" TargetMode="External"/><Relationship Id="rId167" Type="http://schemas.openxmlformats.org/officeDocument/2006/relationships/hyperlink" Target="https://x.com/wfcouncil/status/1815482609847132603" TargetMode="External"/><Relationship Id="rId168" Type="http://schemas.openxmlformats.org/officeDocument/2006/relationships/hyperlink" Target="https://www.pc-biz.org/search/3001375" TargetMode="External"/><Relationship Id="rId169" Type="http://schemas.openxmlformats.org/officeDocument/2006/relationships/hyperlink" Target="https://opseu.org/news/opseu-sefpo-statement-on-boycott-divestment-and-sanctions-bds-campaign/239873/" TargetMode="External"/><Relationship Id="rId170" Type="http://schemas.openxmlformats.org/officeDocument/2006/relationships/hyperlink" Target="https://www.jeuneafrique.com/1593816/politique/israel-aux-jo-2024-polemique-apres-le-forfait-dun-judoka-algerien/" TargetMode="External"/><Relationship Id="rId171" Type="http://schemas.openxmlformats.org/officeDocument/2006/relationships/hyperlink" Target="https://www.ucc.ie/en/news/2024/ucc-statement-on-the-conflict-in-gaza-.html" TargetMode="External"/><Relationship Id="rId172" Type="http://schemas.openxmlformats.org/officeDocument/2006/relationships/hyperlink" Target="https://www.instagram.com/p/C8uzCCKvM3z/" TargetMode="External"/><Relationship Id="rId173" Type="http://schemas.openxmlformats.org/officeDocument/2006/relationships/hyperlink" Target="https://www.qub.ac.uk/News/Allnews/featured/queens-moves-forward-divestment-process.html" TargetMode="External"/><Relationship Id="rId174" Type="http://schemas.openxmlformats.org/officeDocument/2006/relationships/hyperlink" Target="https://www.icj-cij.org/sites/default/files/case-related/192/192-20240628-pre-01-00-en.pdf" TargetMode="External"/><Relationship Id="rId175" Type="http://schemas.openxmlformats.org/officeDocument/2006/relationships/hyperlink" Target="https://www.klp.no/en/press-room/klp-excludes-caterpillar-inc" TargetMode="External"/><Relationship Id="rId176" Type="http://schemas.openxmlformats.org/officeDocument/2006/relationships/hyperlink" Target="https://mronline.org/2024/06/19/dockworkers-in-greece-refused-to-load-arms-shipment-destined-for-israel-forced-cargo-ship-to-change-route/" TargetMode="External"/><Relationship Id="rId177" Type="http://schemas.openxmlformats.org/officeDocument/2006/relationships/hyperlink" Target="https://www.middleeastmonitor.com/20240604-italy-university-of-palermo-suspends-erasmus-exchange-agreements-with-israel-universities/" TargetMode="External"/><Relationship Id="rId178" Type="http://schemas.openxmlformats.org/officeDocument/2006/relationships/hyperlink" Target="https://www.colombia.com/actualidad/nacionales/colombia-ya-no-exportara-carbon-a-israel-470533" TargetMode="External"/><Relationship Id="rId179" Type="http://schemas.openxmlformats.org/officeDocument/2006/relationships/hyperlink" Target="https://www.bt.dk/samfund/borgmester-vil-stoppe-investeringer-med-traade-til-bosaettelser" TargetMode="External"/><Relationship Id="rId180" Type="http://schemas.openxmlformats.org/officeDocument/2006/relationships/hyperlink" Target="https://aviacionline.com/2024/03/israel-fidae-excluido-empresas/" TargetMode="External"/><Relationship Id="rId181" Type="http://schemas.openxmlformats.org/officeDocument/2006/relationships/hyperlink" Target="https://www.ideastream.org/government-politics/2024-06-28/summit-county-says-it-has-no-plans-to-purchase-more-israel-bonds-going-forward" TargetMode="External"/><Relationship Id="rId182" Type="http://schemas.openxmlformats.org/officeDocument/2006/relationships/hyperlink" Target="https://www.universityofgalway.ie/sanctuary/israel-palestine/" TargetMode="External"/><Relationship Id="rId183" Type="http://schemas.openxmlformats.org/officeDocument/2006/relationships/hyperlink" Target="https://x.com/ipsc48/status/1806088961565044915" TargetMode="External"/><Relationship Id="rId184" Type="http://schemas.openxmlformats.org/officeDocument/2006/relationships/hyperlink" Target="https://bianet.org/haber/sister-city-protocol-between-kadikoy-and-petah-tikva-in-israel-canceled-296296" TargetMode="External"/><Relationship Id="rId185" Type="http://schemas.openxmlformats.org/officeDocument/2006/relationships/hyperlink" Target="https://palestinelegal.org/news/media-roundup-tvi-complaints" TargetMode="External"/><Relationship Id="rId186" Type="http://schemas.openxmlformats.org/officeDocument/2006/relationships/hyperlink" Target="https://www.middleeastmonitor.com/20240619-intel-stops-25bn-investment-in-israel-biggest-victory-yet-says-bds-campaign/" TargetMode="External"/><Relationship Id="rId187" Type="http://schemas.openxmlformats.org/officeDocument/2006/relationships/hyperlink" Target="https://www.reuters.com/world/europe/belgiums-ghent-university-severs-ties-with-all-israeli-universities-2024-05-31/" TargetMode="External"/><Relationship Id="rId188" Type="http://schemas.openxmlformats.org/officeDocument/2006/relationships/hyperlink" Target="https://www.latimes.com/california/story/2024-05-15/sonoma-state-president-mike-lee-on-leave-after-endorsing-academic-boycott-israel" TargetMode="External"/><Relationship Id="rId189" Type="http://schemas.openxmlformats.org/officeDocument/2006/relationships/hyperlink" Target="https://www.aljazeera.com/news/2024/5/30/slovenia-govt-recognises-palestinian-state-needs-parliamentary-approval" TargetMode="External"/><Relationship Id="rId190" Type="http://schemas.openxmlformats.org/officeDocument/2006/relationships/hyperlink" Target="https://www.middleeasteye.net/news/university-copenhagen-divests-firms-operating-occupied-palestine" TargetMode="External"/><Relationship Id="rId191" Type="http://schemas.openxmlformats.org/officeDocument/2006/relationships/hyperlink" Target="https://www.icj-cij.org/sites/default/files/case-related/192/192-20240528-pre-01-00-en.pdf" TargetMode="External"/><Relationship Id="rId192" Type="http://schemas.openxmlformats.org/officeDocument/2006/relationships/hyperlink" Target="https://www.uantwerpen.be/en/research/policy/ethics-integrity/ethics-committees-scientific-integrity/mihrs/collaborations-israel/" TargetMode="External"/><Relationship Id="rId193" Type="http://schemas.openxmlformats.org/officeDocument/2006/relationships/hyperlink" Target="https://www.gov.ie/en/press-release/71936-ireland-recognises-the-state-of-palestine/" TargetMode="External"/><Relationship Id="rId194" Type="http://schemas.openxmlformats.org/officeDocument/2006/relationships/hyperlink" Target="https://www.politico.eu/article/norway-prime-minister-jonas-gahr-store-recognize-state-palestine/" TargetMode="External"/><Relationship Id="rId195" Type="http://schemas.openxmlformats.org/officeDocument/2006/relationships/hyperlink" Target="https://www.aljazeera.com/program/newsfeed/2024/5/28/spain-formally-recognises-palestine-as-a-state" TargetMode="External"/><Relationship Id="rId196" Type="http://schemas.openxmlformats.org/officeDocument/2006/relationships/hyperlink" Target="https://peoplesworld.org/article/boycott-divestment-sanctions-hamtramck-becomes-first-u-s-city-to-endorse-bds-movement/" TargetMode="External"/><Relationship Id="rId197" Type="http://schemas.openxmlformats.org/officeDocument/2006/relationships/hyperlink" Target="https://elsiglo.cl/chile-se-produjo-primera-cancelacion-de-convencio-con-universidad-de-israel/" TargetMode="External"/><Relationship Id="rId198" Type="http://schemas.openxmlformats.org/officeDocument/2006/relationships/hyperlink" Target="https://www.icc-cpi.int/news/statement-icc-prosecutor-karim-aa-khan-kc-applications-arrest-warrants-situation-state" TargetMode="External"/><Relationship Id="rId199" Type="http://schemas.openxmlformats.org/officeDocument/2006/relationships/hyperlink" Target="https://www.telegraph.co.uk/world-news/2024/05/17/spain-blocks-ship-carrying-weapons-israel-gaza-war/" TargetMode="External"/><Relationship Id="rId200" Type="http://schemas.openxmlformats.org/officeDocument/2006/relationships/hyperlink" Target="https://www.canada.ca/en/global-affairs/news/2024/06/canada-imposes-second-round-of-sanctions-on-perpetrators-of-extremist-settler-violence-against-civilians-in-west-bank.html" TargetMode="External"/><Relationship Id="rId201" Type="http://schemas.openxmlformats.org/officeDocument/2006/relationships/hyperlink" Target="https://unric.org/en/south-africa-vs-israel-12-other-countries-intend-to-join-the-icj-case/" TargetMode="External"/><Relationship Id="rId202" Type="http://schemas.openxmlformats.org/officeDocument/2006/relationships/hyperlink" Target="https://www.icj-cij.org/sites/default/files/case-related/192/192-20240510-pre-01-00-en.pdf" TargetMode="External"/><Relationship Id="rId203"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204" Type="http://schemas.openxmlformats.org/officeDocument/2006/relationships/hyperlink" Target="https://edition.cnn.com/2024/05/03/business/turkey-halts-israel-trade-gaza/index.html" TargetMode="External"/><Relationship Id="rId205" Type="http://schemas.openxmlformats.org/officeDocument/2006/relationships/hyperlink" Target="https://sahanjournal.com/policing-justice/university-of-minnesota-encampment-student-divest-israel-palestine/" TargetMode="External"/><Relationship Id="rId206" Type="http://schemas.openxmlformats.org/officeDocument/2006/relationships/hyperlink" Target="https://mondoweiss.net/2024/05/united-methodist-church-votes-to-divest-from-israel-bonds/" TargetMode="External"/><Relationship Id="rId207" Type="http://schemas.openxmlformats.org/officeDocument/2006/relationships/hyperlink" Target="https://abc7news.com/richmond-becomes-2nd-us-city-to-divest-from-israel-after-hayward-amid-rising-calls-action/14753326/" TargetMode="External"/><Relationship Id="rId208" Type="http://schemas.openxmlformats.org/officeDocument/2006/relationships/hyperlink" Target="https://www.tcd.ie/news_events/articles/2024/student-encampment-and-blockade-at-trinity-to-end/" TargetMode="External"/><Relationship Id="rId209" Type="http://schemas.openxmlformats.org/officeDocument/2006/relationships/hyperlink" Target="https://www.ugr.es/en/about/news/ugr-suspends-cooperation-israeli-universities-and-institutions" TargetMode="External"/><Relationship Id="rId210" Type="http://schemas.openxmlformats.org/officeDocument/2006/relationships/hyperlink" Target="https://web.ub.edu/en/web/actualitat/w/universitat-clama-per-la-pau" TargetMode="External"/><Relationship Id="rId211" Type="http://schemas.openxmlformats.org/officeDocument/2006/relationships/hyperlink" Target="https://www.aljazeera.com/news/2024/5/29/brazil-president-withdraws-his-countrys-ambassador-to-israel" TargetMode="External"/><Relationship Id="rId212" Type="http://schemas.openxmlformats.org/officeDocument/2006/relationships/hyperlink" Target="https://www.channelnewsasia.com/asia/malaysia-kfc-closures-boycott-gaza-conflict-4302296" TargetMode="External"/><Relationship Id="rId213" Type="http://schemas.openxmlformats.org/officeDocument/2006/relationships/hyperlink" Target="https://www.regjeringen.no/en/aktuelt/statement-by-foreign-minister-espen-barth-eide-on-settler-violence-in-the-west-bank/id3036221/" TargetMode="External"/><Relationship Id="rId214" Type="http://schemas.openxmlformats.org/officeDocument/2006/relationships/hyperlink" Target="https://home.treasury.gov/news/press-releases/jy2281" TargetMode="External"/><Relationship Id="rId215" Type="http://schemas.openxmlformats.org/officeDocument/2006/relationships/hyperlink" Target="https://eur-lex.europa.eu/legal-content/EN/TXT/PDF/?uri=OJ:L_202401175" TargetMode="External"/><Relationship Id="rId216" Type="http://schemas.openxmlformats.org/officeDocument/2006/relationships/hyperlink" Target="https://ottawa.citynews.ca/2024/04/15/pro-palestinian-protesters-block-access-to-container-port-in-metro-vancouver/" TargetMode="External"/><Relationship Id="rId217" Type="http://schemas.openxmlformats.org/officeDocument/2006/relationships/hyperlink" Target="https://www.instagram.com/p/C5k3uk8sYl-/?utm_source=ig_web_copy_link&amp;igsh=MzRlODBiNWFlZA%3D%3D&amp;img_index=1" TargetMode="External"/><Relationship Id="rId218" Type="http://schemas.openxmlformats.org/officeDocument/2006/relationships/hyperlink" Target="https://www.insidehighered.com/news/global/study-abroad/2024/04/08/pitzer-removes-israel-study-abroad-program" TargetMode="External"/><Relationship Id="rId219" Type="http://schemas.openxmlformats.org/officeDocument/2006/relationships/hyperlink" Target="https://www.icj-cij.org/sites/default/files/case-related/192/192-20240405-pre-01-00-en.pdf" TargetMode="External"/><Relationship Id="rId220" Type="http://schemas.openxmlformats.org/officeDocument/2006/relationships/hyperlink" Target="https://www.reuters.com/business/finance/irelands-sovereign-investment-fund-divest-six-israeli-firms-2024-04-05/" TargetMode="External"/><Relationship Id="rId221" Type="http://schemas.openxmlformats.org/officeDocument/2006/relationships/hyperlink" Target="https://www.icj-cij.org/sites/default/files/case-related/192/192-20240405-int-01-00-en.pdf" TargetMode="External"/><Relationship Id="rId222" Type="http://schemas.openxmlformats.org/officeDocument/2006/relationships/hyperlink" Target="https://dailynorthwestern.com/2024/04/24/campus/asg-signs-peoples-resolution-calls-for-nu-to-divest-from-israeli-institutions/" TargetMode="External"/><Relationship Id="rId223" Type="http://schemas.openxmlformats.org/officeDocument/2006/relationships/hyperlink" Target="https://hlrecord.org/harvard-law-student-council-calls-for-divestment-from-institutions-complicit-in-gaza-atrocities/" TargetMode="External"/><Relationship Id="rId224" Type="http://schemas.openxmlformats.org/officeDocument/2006/relationships/hyperlink" Target="https://www.instagram.com/torontomuslims/p/C5HLkvqgSEJ/" TargetMode="External"/><Relationship Id="rId225" Type="http://schemas.openxmlformats.org/officeDocument/2006/relationships/hyperlink" Target="https://www.universityworldnews.com/post.php?story=20240326061522901" TargetMode="External"/><Relationship Id="rId226" Type="http://schemas.openxmlformats.org/officeDocument/2006/relationships/hyperlink" Target="https://www.aljazeera.com/economy/2024/3/20/in-indonesia-and-malaysia-boycotts-hit-mcdonalds-starbucks" TargetMode="External"/><Relationship Id="rId227" Type="http://schemas.openxmlformats.org/officeDocument/2006/relationships/hyperlink" Target="https://www.thepress.co.nz/nz-news/350215957/ecan-wades-middle-east-politics" TargetMode="External"/><Relationship Id="rId228" Type="http://schemas.openxmlformats.org/officeDocument/2006/relationships/hyperlink" Target="https://peoplesdispatch.org/2024/03/19/app-based-drivers-boycott-chevron-for-complicity-in-israels-genocidal-crimes/" TargetMode="External"/><Relationship Id="rId229" Type="http://schemas.openxmlformats.org/officeDocument/2006/relationships/hyperlink" Target="https://www.cjpme.org/pr_2024_03_18_parliament_vote_arms_exports" TargetMode="External"/><Relationship Id="rId230" Type="http://schemas.openxmlformats.org/officeDocument/2006/relationships/hyperlink" Target="https://soasspirit.co.uk/queers-for-palestine-boycott-success-at-national-student-pride/" TargetMode="External"/><Relationship Id="rId231" Type="http://schemas.openxmlformats.org/officeDocument/2006/relationships/hyperlink" Target="https://www.kerrang.com/why-your-favourite-bands-are-boycotting-sxsw-this-year" TargetMode="External"/><Relationship Id="rId232" Type="http://schemas.openxmlformats.org/officeDocument/2006/relationships/hyperlink" Target="https://www.france-palestine.org/La-Cour-d-Appel-de-Paris-confirme-la-legalite-de-l-appel-au-boycott" TargetMode="External"/><Relationship Id="rId233" Type="http://schemas.openxmlformats.org/officeDocument/2006/relationships/hyperlink" Target="https://novact.org/es/el-congreso-de-espana-aprueba-poner-fin-al-comercio-de-armas-con-israel/" TargetMode="External"/><Relationship Id="rId234" Type="http://schemas.openxmlformats.org/officeDocument/2006/relationships/hyperlink" Target="https://elsc.support/cases/accountability-for-eu-complicity-with-israeli-illegal-settlements-a-new-legal-victory-highlights-the-eu-commissions-shortcomings" TargetMode="External"/><Relationship Id="rId235" Type="http://schemas.openxmlformats.org/officeDocument/2006/relationships/hyperlink" Target="https://unric.org/en/south-africa-vs-israel-12-other-countries-intend-to-join-the-icj-case/" TargetMode="External"/><Relationship Id="rId236" Type="http://schemas.openxmlformats.org/officeDocument/2006/relationships/hyperlink" Target="https://www.riverwaylaw.com/press-release-uk-home-office-concedes-israeli-government-likely-to-persecute-palestinian-citizen-of-israel-if-returned-grants-asylum/" TargetMode="External"/><Relationship Id="rId237" Type="http://schemas.openxmlformats.org/officeDocument/2006/relationships/hyperlink" Target="https://www.icj-cij.org/sites/default/files/case-related/192/192-20240208-pre-01-00-en.pdf" TargetMode="External"/><Relationship Id="rId238" Type="http://schemas.openxmlformats.org/officeDocument/2006/relationships/hyperlink" Target="https://edition.cnn.com/2024/03/06/business/starbucks-middle-east-layoffs/index.html" TargetMode="External"/><Relationship Id="rId239" Type="http://schemas.openxmlformats.org/officeDocument/2006/relationships/hyperlink" Target="https://bianet.org/haber/sister-city-protocol-between-kadikoy-and-petah-tikva-in-israel-canceled-296296" TargetMode="External"/><Relationship Id="rId240" Type="http://schemas.openxmlformats.org/officeDocument/2006/relationships/hyperlink" Target="https://www.brusselstimes.com/981659/brussels-passes-bill-to-prevent-purchase-of-products-from-israeli-west-bank-settlements" TargetMode="External"/><Relationship Id="rId241" Type="http://schemas.openxmlformats.org/officeDocument/2006/relationships/hyperlink" Target="https://retriever.umbc.edu/2024/04/umbc-sga-passes-resolution-endorsing-divestment-from-entities-complicit-in-palestinian-human-rights-violation/" TargetMode="External"/><Relationship Id="rId242" Type="http://schemas.openxmlformats.org/officeDocument/2006/relationships/hyperlink" Target="https://www.kpbs.org/news/racial-justice-social-equity/2024/03/07/uc-san-diego-student-government-group-calls-on-school-to-divest-from-israel" TargetMode="External"/><Relationship Id="rId243" Type="http://schemas.openxmlformats.org/officeDocument/2006/relationships/hyperlink" Target="https://www.beehive.govt.nz/release/travel-bans-extremist-israeli-settlers" TargetMode="External"/><Relationship Id="rId244" Type="http://schemas.openxmlformats.org/officeDocument/2006/relationships/hyperlink" Target="https://www.colombia.com/actualidad/nacionales/gustavo-petro-ordeno-a-colombia-suspender-la-compra-de-armas-a-israel-453866" TargetMode="External"/><Relationship Id="rId245" Type="http://schemas.openxmlformats.org/officeDocument/2006/relationships/hyperlink" Target="https://www.ipsc.ie/sanctions/seanadsanctions" TargetMode="External"/><Relationship Id="rId246" Type="http://schemas.openxmlformats.org/officeDocument/2006/relationships/hyperlink" Target="https://www.regjeringen.no/en/aktuelt/government-is-advising-against-trade-and-business-activity-with-israeli-settlements/id3028680/" TargetMode="External"/><Relationship Id="rId247" Type="http://schemas.openxmlformats.org/officeDocument/2006/relationships/hyperlink" Target="https://www.democracynow.org/2024/2/23/headlines/norwegian_pension_fund_divests_from_israeli_war_machine_uc_davis_students_pass_bds_resolution" TargetMode="External"/><Relationship Id="rId248" Type="http://schemas.openxmlformats.org/officeDocument/2006/relationships/hyperlink" Target="https://bdsmovement.net/news/five-norwegian-universities-cut-ties-with-israel-over-gaza-genocide" TargetMode="External"/><Relationship Id="rId249" Type="http://schemas.openxmlformats.org/officeDocument/2006/relationships/hyperlink" Target="https://www.usn.no/nyhetsarkiv/avslutter-samarbeid-med-universiteter-i-israel" TargetMode="External"/><Relationship Id="rId250" Type="http://schemas.openxmlformats.org/officeDocument/2006/relationships/hyperlink" Target="https://www.studentparlamentet.uio.no/Politikken%20v&#229;r/pressemeldinger/2023-2024/pressemelding-opprop-om-akademisk-boikott.html" TargetMode="External"/><Relationship Id="rId251" Type="http://schemas.openxmlformats.org/officeDocument/2006/relationships/hyperlink" Target="https://www.aljazeera.com/news/2023/2/20/african-union-says-israels-observer-status-suspended" TargetMode="External"/><Relationship Id="rId252" Type="http://schemas.openxmlformats.org/officeDocument/2006/relationships/hyperlink" Target="https://www.palestine-studies.org/en/node/1655241" TargetMode="External"/><Relationship Id="rId253" Type="http://schemas.openxmlformats.org/officeDocument/2006/relationships/hyperlink" Target="https://www.the74million.org/article/teachers-unions-are-calling-for-a-ceasefire-in-gaza-what-does-it-tell-us-about-november/" TargetMode="External"/><Relationship Id="rId254" Type="http://schemas.openxmlformats.org/officeDocument/2006/relationships/hyperlink" Target="https://www.lamoncloa.gob.es/presidente/actividades/Documents/2024/Letter-to-Commission-President-Ursula-Von-der-Leyen.pdf" TargetMode="External"/><Relationship Id="rId255" Type="http://schemas.openxmlformats.org/officeDocument/2006/relationships/hyperlink" Target="https://www.lamoncloa.gob.es/presidente/actividades/Documents/2024/Letter-to-Commission-President-Ursula-Von-der-Leyen.pdf" TargetMode="External"/><Relationship Id="rId256" Type="http://schemas.openxmlformats.org/officeDocument/2006/relationships/hyperlink" Target="https://www.nytimes.com/2024/02/13/world/middleeast/france-israel-west-bank-sanctions.html" TargetMode="External"/><Relationship Id="rId257" Type="http://schemas.openxmlformats.org/officeDocument/2006/relationships/hyperlink" Target="https://www.dw.com/en/dutch-court-bans-export-of-f-35-fighter-jet-parts-to-israel/a-68233104" TargetMode="External"/><Relationship Id="rId258" Type="http://schemas.openxmlformats.org/officeDocument/2006/relationships/hyperlink" Target="https://www.gov.uk/government/news/uk-sanctions-extremist-settlers-in-the-west-bank" TargetMode="External"/><Relationship Id="rId259" Type="http://schemas.openxmlformats.org/officeDocument/2006/relationships/hyperlink" Target="https://www.arabnews.jp/en/business/article_114851/" TargetMode="External"/><Relationship Id="rId260" Type="http://schemas.openxmlformats.org/officeDocument/2006/relationships/hyperlink" Target="https://www.vrt.be/vrtnws/en/2024/02/06/export-licence-suspended-israel-belgium-wallonia-antwerp-gunpowd/" TargetMode="External"/><Relationship Id="rId261" Type="http://schemas.openxmlformats.org/officeDocument/2006/relationships/hyperlink" Target="https://www.business-humanrights.org/en/latest-news/japan-itochu-to-end-cooperation-with-israels-weapons-manufacturing-elbit-over-icj-ruling-to-prevent-genocidal-acts-incl-co-comment/" TargetMode="External"/><Relationship Id="rId262" Type="http://schemas.openxmlformats.org/officeDocument/2006/relationships/hyperlink" Target="https://www.newarab.com/analysis/danish-pension-funds-divest-israeli-banks-and-companies" TargetMode="External"/><Relationship Id="rId263" Type="http://schemas.openxmlformats.org/officeDocument/2006/relationships/hyperlink" Target="https://palestinavence.blogs.sapo.pt/indicadores-do-impacto-global-do-99512" TargetMode="External"/><Relationship Id="rId264" Type="http://schemas.openxmlformats.org/officeDocument/2006/relationships/hyperlink" Target="https://www.palestineaction.org/kuehne-nagel-victory/" TargetMode="External"/><Relationship Id="rId265" Type="http://schemas.openxmlformats.org/officeDocument/2006/relationships/hyperlink" Target="https://www.aljazeera.com/economy/2024/3/20/in-indonesia-and-malaysia-boycotts-hit-mcdonalds-starbucks" TargetMode="External"/><Relationship Id="rId266" Type="http://schemas.openxmlformats.org/officeDocument/2006/relationships/hyperlink" Target="https://www.state.gov/west-bank-sanctions/" TargetMode="External"/><Relationship Id="rId267" Type="http://schemas.openxmlformats.org/officeDocument/2006/relationships/hyperlink" Target="https://bianet.org/haber/the-sister-city-protocol-between-adana-and-beersheba-canceled-291771" TargetMode="External"/><Relationship Id="rId268" Type="http://schemas.openxmlformats.org/officeDocument/2006/relationships/hyperlink" Target="https://jacobin.com/2024/02/india-transport-worker-union-palestine-israel-weapons" TargetMode="External"/><Relationship Id="rId269" Type="http://schemas.openxmlformats.org/officeDocument/2006/relationships/hyperlink" Target="https://fintel.io/so/us/eslt/state-of-wisconsin-investment-board" TargetMode="External"/><Relationship Id="rId270" Type="http://schemas.openxmlformats.org/officeDocument/2006/relationships/hyperlink" Target="https://www.reuters.com/world/middle-east/moodys-downgrades-israel-a2-2024-02-09/" TargetMode="External"/><Relationship Id="rId271" Type="http://schemas.openxmlformats.org/officeDocument/2006/relationships/hyperlink" Target="https://ccrjustice.org/DCIP-v-Biden" TargetMode="External"/><Relationship Id="rId272" Type="http://schemas.openxmlformats.org/officeDocument/2006/relationships/hyperlink" Target="https://www.sfchronicle.com/eastbay/article/hayward-divest-shares-four-companies-business-18628705.php" TargetMode="External"/><Relationship Id="rId273" Type="http://schemas.openxmlformats.org/officeDocument/2006/relationships/hyperlink" Target="https://minrel.gob.cl/noticias-anteriores/chile-y-mexico-presentan-remision-de-la-situacion-de-palestina-ante-la" TargetMode="External"/><Relationship Id="rId274" Type="http://schemas.openxmlformats.org/officeDocument/2006/relationships/hyperlink" Target="https://minrel.gob.cl/noticias-anteriores/chile-y-mexico-presentan-remision-de-la-situacion-de-palestina-ante-la" TargetMode="External"/><Relationship Id="rId275" Type="http://schemas.openxmlformats.org/officeDocument/2006/relationships/hyperlink" Target="https://www.canada.ca/en/global-affairs/news/2024/06/canada-imposes-second-round-of-sanctions-on-perpetrators-of-extremist-settler-violence-against-civilians-in-west-bank.html" TargetMode="External"/><Relationship Id="rId276" Type="http://schemas.openxmlformats.org/officeDocument/2006/relationships/hyperlink" Target="https://operamundi.uol.com.br/guerra-israel-x-palestina/federal-cancela-parceria-com-universidades-de-israel-apos-pressao-estudantil/" TargetMode="External"/><Relationship Id="rId277" Type="http://schemas.openxmlformats.org/officeDocument/2006/relationships/hyperlink" Target="https://www.derryjournal.com/business/derry-strabane-council-to-be-first-in-ireland-to-adopt-ethical-procurement-policy-after-bds-deputation-4473043" TargetMode="External"/><Relationship Id="rId278" Type="http://schemas.openxmlformats.org/officeDocument/2006/relationships/hyperlink" Target="https://www.lapresse.ca/actualites/2024-05-30/campement-propalestinien-a-l-uqam/satisfaits-les-etudiants-plieront-bagage.php" TargetMode="External"/><Relationship Id="rId279" Type="http://schemas.openxmlformats.org/officeDocument/2006/relationships/hyperlink" Target="https://www.independent.ie/regionals/cork/news/cork-county-council-agrees-to-fly-palestinian-flag-in-act-of-solidarity-with-gaza/a2134785186.html" TargetMode="External"/><Relationship Id="rId280" Type="http://schemas.openxmlformats.org/officeDocument/2006/relationships/hyperlink" Target="https://bdsmovement.net/news/five-norwegian-universities-cut-ties-with-israel-over-gaza-genocide" TargetMode="External"/><Relationship Id="rId281" Type="http://schemas.openxmlformats.org/officeDocument/2006/relationships/hyperlink" Target="https://bdsmovement.net/news/five-norwegian-universities-cut-ties-with-israel-over-gaza-genocide" TargetMode="External"/><Relationship Id="rId282" Type="http://schemas.openxmlformats.org/officeDocument/2006/relationships/hyperlink" Target="https://bdsmovement.net/news/five-norwegian-universities-cut-ties-with-israel-over-gaza-genocide" TargetMode="External"/><Relationship Id="rId283" Type="http://schemas.openxmlformats.org/officeDocument/2006/relationships/hyperlink" Target="https://bdsmovement.net/news/five-norwegian-universities-cut-ties-with-israel-over-gaza-genocide" TargetMode="External"/><Relationship Id="rId284" Type="http://schemas.openxmlformats.org/officeDocument/2006/relationships/hyperlink" Target="https://www.derryjournal.com/business/derry-strabane-council-to-be-first-in-ireland-to-adopt-ethical-procurement-policy-after-bds-deputation-4473043" TargetMode="External"/><Relationship Id="rId285" Type="http://schemas.openxmlformats.org/officeDocument/2006/relationships/hyperlink" Target="https://www.diakonia.se/ihl/news/icj-order-provisional-measures-south-africa-v-israel/" TargetMode="External"/><Relationship Id="rId286" Type="http://schemas.openxmlformats.org/officeDocument/2006/relationships/hyperlink" Target="https://www.un.org/unispal/document/icj-southafrica-israel-genocide-29dec2023/" TargetMode="External"/><Relationship Id="rId287" Type="http://schemas.openxmlformats.org/officeDocument/2006/relationships/hyperlink" Target="https://australia.sabeel.org/2023/12/20/darebin-councillors-accused-of-anti-semitism-over-boycott-of-companies-with-israeli-links/" TargetMode="External"/><Relationship Id="rId288" Type="http://schemas.openxmlformats.org/officeDocument/2006/relationships/hyperlink" Target="https://www.aljazeera.com/news/2023/12/20/malaysia-bans-israeli-affiliated-and-israel-bound-ships-from-its-ports" TargetMode="External"/><Relationship Id="rId289" Type="http://schemas.openxmlformats.org/officeDocument/2006/relationships/hyperlink" Target="https://jacobin.com/2023/12/australia-palestine-solidarity-zim-isreal-war-gaza-blockade" TargetMode="External"/><Relationship Id="rId290" Type="http://schemas.openxmlformats.org/officeDocument/2006/relationships/hyperlink" Target="https://www.dailysabah.com/business/puma-ends-sponsorship-of-israel-football-association-after-boycotts/news" TargetMode="External"/><Relationship Id="rId291" Type="http://schemas.openxmlformats.org/officeDocument/2006/relationships/hyperlink" Target="https://www.state.gov/announcement-of-visa-restriction-policy-to-promote-peace-security-and-stability-in-the-west-bank/" TargetMode="External"/><Relationship Id="rId292" Type="http://schemas.openxmlformats.org/officeDocument/2006/relationships/hyperlink" Target="https://www.business-humanrights.org/en/latest-news/recruitment-company-cuts-ties-with-israels-largest-weapons-company-elbit-systems-following-weeks-of-direct-action-by-protestors/" TargetMode="External"/><Relationship Id="rId293" Type="http://schemas.openxmlformats.org/officeDocument/2006/relationships/hyperlink" Target="https://www.newarab.com/news/mcdonalds-ceo-says-gaza-boycott-campaign-hurting-mena-sales" TargetMode="External"/><Relationship Id="rId294" Type="http://schemas.openxmlformats.org/officeDocument/2006/relationships/hyperlink" Target="https://www.aa.com.tr/en/europe/barcelona-suspends-relations-with-israel/3063970" TargetMode="External"/><Relationship Id="rId295" Type="http://schemas.openxmlformats.org/officeDocument/2006/relationships/hyperlink" Target="https://apnews.com/article/south-africa-israel-ambassador-recall-gaza-bb30d780d0d33f2220dc08bf032a5738" TargetMode="External"/><Relationship Id="rId296" Type="http://schemas.openxmlformats.org/officeDocument/2006/relationships/hyperlink" Target="https://x.com/BDSmovement/status/1727083717670121937" TargetMode="External"/><Relationship Id="rId297" Type="http://schemas.openxmlformats.org/officeDocument/2006/relationships/hyperlink" Target="https://www.icc-cpi.int/news/statement-prosecutor-international-criminal-court-karim-aa-khan-kc-situation-state-palestine" TargetMode="External"/><Relationship Id="rId298" Type="http://schemas.openxmlformats.org/officeDocument/2006/relationships/hyperlink" Target="https://www.icc-cpi.int/news/statement-prosecutor-international-criminal-court-karim-aa-khan-kc-situation-state-palestine" TargetMode="External"/><Relationship Id="rId299" Type="http://schemas.openxmlformats.org/officeDocument/2006/relationships/hyperlink" Target="https://www.icc-cpi.int/news/statement-prosecutor-international-criminal-court-karim-aa-khan-kc-situation-state-palestine" TargetMode="External"/><Relationship Id="rId300" Type="http://schemas.openxmlformats.org/officeDocument/2006/relationships/hyperlink" Target="https://www.aljazeera.com/news/2023/11/16/jordan-says-it-will-not-sign-energy-and-water-exchange-deal-with-israel" TargetMode="External"/><Relationship Id="rId301" Type="http://schemas.openxmlformats.org/officeDocument/2006/relationships/hyperlink" Target="https://apnews.com/article/south-africa-israel-palestinians-icc-referral-6f1dd2b3af534d4d42d56a156968eae4" TargetMode="External"/><Relationship Id="rId302" Type="http://schemas.openxmlformats.org/officeDocument/2006/relationships/hyperlink" Target="https://www.pressoffice.gov.bz/belize-takes-measures-against-israel/" TargetMode="External"/><Relationship Id="rId303" Type="http://schemas.openxmlformats.org/officeDocument/2006/relationships/hyperlink" Target="https://bdsaustralia.net.au/bds-victory-rmit-dumps-elbit/" TargetMode="External"/><Relationship Id="rId304" Type="http://schemas.openxmlformats.org/officeDocument/2006/relationships/hyperlink" Target="https://apnews.com/article/south-africa-israel-palestine-diplomats-withdraw-7a1a0ab8524a8d35fa05c1215766853c" TargetMode="External"/><Relationship Id="rId305" Type="http://schemas.openxmlformats.org/officeDocument/2006/relationships/hyperlink" Target="https://www.wsj.com/livecoverage/israel-hamas-war-gaza-strip-2023-11-04/card/chad-recalls-its-ambassador-from-israel-vZ8ZEA1mFMmsRn7D0Ikb" TargetMode="External"/><Relationship Id="rId306" Type="http://schemas.openxmlformats.org/officeDocument/2006/relationships/hyperlink" Target="https://www.mfa.gov.tr/no_-283_-tel-aviv-buyukelcimiz-sakir-ozkan-torunlar-in-istisarelerde-bulunmak-uzere-ankara-ya-cagrilmasi-hk.en.mfa" TargetMode="External"/><Relationship Id="rId307" Type="http://schemas.openxmlformats.org/officeDocument/2006/relationships/hyperlink" Target="https://apnews.com/article/honduras-israel-gaza-hamas-dac071d254519c2c72d14791c1ed8907" TargetMode="External"/><Relationship Id="rId308" Type="http://schemas.openxmlformats.org/officeDocument/2006/relationships/hyperlink" Target="https://www.aljazeera.com/news/2023/11/2/bahrain-recalls-ambassador-from-israel-amid-escalating-assault-on-gaza" TargetMode="External"/><Relationship Id="rId309" Type="http://schemas.openxmlformats.org/officeDocument/2006/relationships/hyperlink" Target="https://www.icc-cpi.int/news/statement-prosecutor-international-criminal-court-karim-aa-khan-kc-situation-state-palestine" TargetMode="External"/><Relationship Id="rId310" Type="http://schemas.openxmlformats.org/officeDocument/2006/relationships/hyperlink" Target="https://www.aljazeera.com/news/2023/11/1/jordan-recalls-ambassador-to-israel-to-protest-gaza-catastrophe" TargetMode="External"/><Relationship Id="rId311" Type="http://schemas.openxmlformats.org/officeDocument/2006/relationships/hyperlink" Target="https://www.reuters.com/world/middle-east/chile-recalls-israel-ambassador-talks-after-gaza-attacks-2023-11-01/" TargetMode="External"/><Relationship Id="rId312" Type="http://schemas.openxmlformats.org/officeDocument/2006/relationships/hyperlink" Target="https://www.reuters.com/world/africa/colombia-president-petro-says-will-break-diplomatic-relations-with-israel-2024-05-01" TargetMode="External"/><Relationship Id="rId313" Type="http://schemas.openxmlformats.org/officeDocument/2006/relationships/hyperlink" Target="https://www.reuters.com/world/europe/belgian-unions-refuse-handling-arms-shipments-israel-hamas-conflict-2023-10-31/" TargetMode="External"/><Relationship Id="rId314" Type="http://schemas.openxmlformats.org/officeDocument/2006/relationships/hyperlink" Target="https://www.belganewsagency.eu/federal-government-provides-funding-to-investigate-war-crimes-in-israel-and-palestine" TargetMode="External"/><Relationship Id="rId315" Type="http://schemas.openxmlformats.org/officeDocument/2006/relationships/hyperlink" Target="https://www.association-belgo-palestinienne.be/le-parlement-bruxellois-refuse-dassimiler-la-critique-disrael-a-de-lantisemitisme/" TargetMode="External"/><Relationship Id="rId316" Type="http://schemas.openxmlformats.org/officeDocument/2006/relationships/hyperlink" Target="https://contropiano.org/news/politica-news/2023/11/10/genova-porto-bloccato-contro-lattracco-di-una-nave-israeliana-0166217" TargetMode="External"/><Relationship Id="rId317" Type="http://schemas.openxmlformats.org/officeDocument/2006/relationships/hyperlink" Target="https://www.middleeastmonitor.com/20231107-barcelona-dock-workers-refuse-to-deal-with-weapons-ships-heading-to-israel/" TargetMode="External"/><Relationship Id="rId318" Type="http://schemas.openxmlformats.org/officeDocument/2006/relationships/hyperlink" Target="https://web.belga.press/share/524f9797-990b-4b95-9110-acf155da78a8?searchText=%22Gents%20stadsbestuur%20noemt%20reactie%20van%20Isra&#235;lisch%20leger%20%22disproportioneel%22%20en%20reageert%20met%20boycot%22" TargetMode="External"/><Relationship Id="rId319" Type="http://schemas.openxmlformats.org/officeDocument/2006/relationships/hyperlink" Target="https://www.cancilleria.gob.bo/mre/2023/10/31/11891/" TargetMode="External"/><Relationship Id="rId320" Type="http://schemas.openxmlformats.org/officeDocument/2006/relationships/hyperlink" Target="https://libyaherald.com/2023/10/hor-calls-for-oil-export-halt-and-expulsion-of-us-uk-french-german-and-italian-ambassadors-over-zionist-gaza-genocide/" TargetMode="External"/><Relationship Id="rId321" Type="http://schemas.openxmlformats.org/officeDocument/2006/relationships/drawing" Target="../drawings/drawing1.xml"/><Relationship Id="rId32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0000"/>
    <pageSetUpPr fitToPage="false"/>
  </sheetPr>
  <dimension ref="A1:G1048576"/>
  <sheetViews>
    <sheetView showFormulas="false" showGridLines="false" showRowColHeaders="true" showZeros="true" rightToLeft="false" tabSelected="true" showOutlineSymbols="true" defaultGridColor="true" view="normal" topLeftCell="A1" colorId="64" zoomScale="112" zoomScaleNormal="112" zoomScalePageLayoutView="100" workbookViewId="0">
      <pane xSplit="0" ySplit="9" topLeftCell="A10" activePane="bottomLeft" state="frozen"/>
      <selection pane="topLeft" activeCell="A1" activeCellId="0" sqref="A1"/>
      <selection pane="bottomLeft" activeCell="D11" activeCellId="0" sqref="D11"/>
    </sheetView>
  </sheetViews>
  <sheetFormatPr defaultColWidth="12.6328125" defaultRowHeight="15" customHeight="true" zeroHeight="false" outlineLevelRow="0" outlineLevelCol="0"/>
  <cols>
    <col collapsed="false" customWidth="true" hidden="false" outlineLevel="0" max="1" min="1" style="1" width="15"/>
    <col collapsed="false" customWidth="true" hidden="false" outlineLevel="0" max="2" min="2" style="1" width="15.38"/>
    <col collapsed="false" customWidth="true" hidden="false" outlineLevel="0" max="3" min="3" style="1" width="18.25"/>
    <col collapsed="false" customWidth="true" hidden="false" outlineLevel="0" max="4" min="4" style="1" width="28.5"/>
    <col collapsed="false" customWidth="true" hidden="false" outlineLevel="0" max="5" min="5" style="1" width="20.38"/>
    <col collapsed="false" customWidth="true" hidden="false" outlineLevel="0" max="6" min="6" style="1" width="83.38"/>
    <col collapsed="false" customWidth="true" hidden="false" outlineLevel="0" max="7" min="7" style="1" width="39.63"/>
  </cols>
  <sheetData>
    <row r="1" customFormat="false" ht="14.25" hidden="false" customHeight="true" outlineLevel="0" collapsed="false">
      <c r="A1" s="2"/>
      <c r="B1" s="3"/>
      <c r="C1" s="4"/>
      <c r="D1" s="2"/>
      <c r="E1" s="2"/>
      <c r="F1" s="5"/>
      <c r="G1" s="6"/>
    </row>
    <row r="2" customFormat="false" ht="14.25" hidden="false" customHeight="true" outlineLevel="0" collapsed="false">
      <c r="A2" s="7"/>
      <c r="B2" s="8"/>
      <c r="C2" s="9"/>
      <c r="D2" s="6"/>
      <c r="E2" s="6"/>
      <c r="F2" s="10"/>
      <c r="G2" s="6"/>
    </row>
    <row r="3" customFormat="false" ht="12.75" hidden="false" customHeight="true" outlineLevel="0" collapsed="false">
      <c r="A3" s="6"/>
      <c r="B3" s="8"/>
      <c r="C3" s="9"/>
      <c r="D3" s="6"/>
      <c r="E3" s="6"/>
      <c r="F3" s="10"/>
      <c r="G3" s="6"/>
    </row>
    <row r="4" customFormat="false" ht="12.75" hidden="false" customHeight="true" outlineLevel="0" collapsed="false">
      <c r="A4" s="7"/>
      <c r="B4" s="11"/>
      <c r="C4" s="11"/>
      <c r="D4" s="7"/>
      <c r="E4" s="7"/>
      <c r="F4" s="5"/>
      <c r="G4" s="7"/>
    </row>
    <row r="5" customFormat="false" ht="12.75" hidden="false" customHeight="true" outlineLevel="0" collapsed="false">
      <c r="A5" s="7"/>
      <c r="B5" s="11"/>
      <c r="C5" s="11"/>
      <c r="D5" s="7"/>
      <c r="E5" s="12"/>
      <c r="F5" s="5"/>
      <c r="G5" s="7"/>
    </row>
    <row r="6" customFormat="false" ht="12.75" hidden="false" customHeight="true" outlineLevel="0" collapsed="false">
      <c r="A6" s="7"/>
      <c r="B6" s="11"/>
      <c r="C6" s="11"/>
      <c r="D6" s="7"/>
      <c r="E6" s="7"/>
      <c r="F6" s="5"/>
      <c r="G6" s="7"/>
    </row>
    <row r="7" customFormat="false" ht="12.75" hidden="false" customHeight="true" outlineLevel="0" collapsed="false">
      <c r="A7" s="7"/>
      <c r="B7" s="11"/>
      <c r="C7" s="11"/>
      <c r="D7" s="7"/>
      <c r="E7" s="7"/>
      <c r="F7" s="5"/>
      <c r="G7" s="7"/>
    </row>
    <row r="8" customFormat="false" ht="12.75" hidden="false" customHeight="true" outlineLevel="0" collapsed="false">
      <c r="A8" s="13"/>
      <c r="B8" s="14"/>
      <c r="C8" s="15"/>
      <c r="D8" s="13"/>
      <c r="E8" s="13"/>
      <c r="F8" s="13"/>
      <c r="G8" s="13"/>
    </row>
    <row r="9" customFormat="false" ht="40.5" hidden="false" customHeight="true" outlineLevel="0" collapsed="false">
      <c r="A9" s="16" t="s">
        <v>0</v>
      </c>
      <c r="B9" s="17" t="s">
        <v>1</v>
      </c>
      <c r="C9" s="18" t="s">
        <v>2</v>
      </c>
      <c r="D9" s="19" t="s">
        <v>3</v>
      </c>
      <c r="E9" s="19" t="s">
        <v>4</v>
      </c>
      <c r="F9" s="19" t="s">
        <v>5</v>
      </c>
      <c r="G9" s="19" t="s">
        <v>6</v>
      </c>
    </row>
    <row r="10" s="24" customFormat="true" ht="40.5" hidden="false" customHeight="true" outlineLevel="0" collapsed="false">
      <c r="A10" s="20" t="s">
        <v>7</v>
      </c>
      <c r="B10" s="21" t="s">
        <v>8</v>
      </c>
      <c r="C10" s="22" t="n">
        <v>45992</v>
      </c>
      <c r="D10" s="20" t="s">
        <v>9</v>
      </c>
      <c r="E10" s="23" t="s">
        <v>10</v>
      </c>
      <c r="F10" s="20" t="s">
        <v>11</v>
      </c>
      <c r="G10" s="20" t="s">
        <v>12</v>
      </c>
    </row>
    <row r="11" s="24" customFormat="true" ht="51.75" hidden="false" customHeight="true" outlineLevel="0" collapsed="false">
      <c r="A11" s="25" t="s">
        <v>13</v>
      </c>
      <c r="B11" s="26" t="s">
        <v>14</v>
      </c>
      <c r="C11" s="22" t="n">
        <v>45962</v>
      </c>
      <c r="D11" s="25" t="s">
        <v>9</v>
      </c>
      <c r="E11" s="23" t="s">
        <v>15</v>
      </c>
      <c r="F11" s="27" t="s">
        <v>16</v>
      </c>
      <c r="G11" s="28" t="s">
        <v>17</v>
      </c>
    </row>
    <row r="12" s="24" customFormat="true" ht="51.75" hidden="false" customHeight="true" outlineLevel="0" collapsed="false">
      <c r="A12" s="25" t="s">
        <v>18</v>
      </c>
      <c r="B12" s="29" t="s">
        <v>19</v>
      </c>
      <c r="C12" s="22" t="n">
        <v>45992</v>
      </c>
      <c r="D12" s="25" t="s">
        <v>9</v>
      </c>
      <c r="E12" s="23" t="s">
        <v>15</v>
      </c>
      <c r="F12" s="27" t="s">
        <v>20</v>
      </c>
      <c r="G12" s="28" t="s">
        <v>21</v>
      </c>
    </row>
    <row r="13" customFormat="false" ht="51.75" hidden="false" customHeight="true" outlineLevel="0" collapsed="false">
      <c r="A13" s="30" t="s">
        <v>22</v>
      </c>
      <c r="B13" s="31" t="s">
        <v>23</v>
      </c>
      <c r="C13" s="32" t="n">
        <v>45931</v>
      </c>
      <c r="D13" s="30" t="s">
        <v>24</v>
      </c>
      <c r="E13" s="33" t="s">
        <v>25</v>
      </c>
      <c r="F13" s="34" t="s">
        <v>26</v>
      </c>
      <c r="G13" s="35" t="s">
        <v>27</v>
      </c>
    </row>
    <row r="14" s="1" customFormat="true" ht="51.75" hidden="false" customHeight="true" outlineLevel="0" collapsed="false">
      <c r="A14" s="30" t="s">
        <v>28</v>
      </c>
      <c r="B14" s="36" t="s">
        <v>29</v>
      </c>
      <c r="C14" s="32" t="n">
        <v>45931</v>
      </c>
      <c r="D14" s="30" t="s">
        <v>9</v>
      </c>
      <c r="E14" s="33" t="s">
        <v>30</v>
      </c>
      <c r="F14" s="34" t="s">
        <v>31</v>
      </c>
      <c r="G14" s="35" t="s">
        <v>32</v>
      </c>
    </row>
    <row r="15" s="1" customFormat="true" ht="51.75" hidden="false" customHeight="true" outlineLevel="0" collapsed="false">
      <c r="A15" s="30" t="s">
        <v>33</v>
      </c>
      <c r="B15" s="31" t="s">
        <v>34</v>
      </c>
      <c r="C15" s="32" t="n">
        <v>45931</v>
      </c>
      <c r="D15" s="30" t="s">
        <v>24</v>
      </c>
      <c r="E15" s="33" t="s">
        <v>25</v>
      </c>
      <c r="F15" s="34" t="s">
        <v>35</v>
      </c>
      <c r="G15" s="35" t="s">
        <v>36</v>
      </c>
    </row>
    <row r="16" s="1" customFormat="true" ht="51.75" hidden="false" customHeight="true" outlineLevel="0" collapsed="false">
      <c r="A16" s="30" t="s">
        <v>37</v>
      </c>
      <c r="B16" s="31" t="s">
        <v>38</v>
      </c>
      <c r="C16" s="32" t="n">
        <v>45931</v>
      </c>
      <c r="D16" s="30" t="s">
        <v>24</v>
      </c>
      <c r="E16" s="33" t="s">
        <v>25</v>
      </c>
      <c r="F16" s="34" t="s">
        <v>39</v>
      </c>
      <c r="G16" s="35" t="s">
        <v>40</v>
      </c>
    </row>
    <row r="17" s="1" customFormat="true" ht="51.75" hidden="false" customHeight="true" outlineLevel="0" collapsed="false">
      <c r="A17" s="30" t="s">
        <v>41</v>
      </c>
      <c r="B17" s="31" t="s">
        <v>42</v>
      </c>
      <c r="C17" s="32" t="n">
        <v>45931</v>
      </c>
      <c r="D17" s="30" t="s">
        <v>43</v>
      </c>
      <c r="E17" s="33" t="s">
        <v>25</v>
      </c>
      <c r="F17" s="34" t="s">
        <v>44</v>
      </c>
      <c r="G17" s="35" t="s">
        <v>45</v>
      </c>
    </row>
    <row r="18" s="1" customFormat="true" ht="51.75" hidden="false" customHeight="true" outlineLevel="0" collapsed="false">
      <c r="A18" s="30" t="s">
        <v>46</v>
      </c>
      <c r="B18" s="31" t="s">
        <v>47</v>
      </c>
      <c r="C18" s="32" t="n">
        <v>45931</v>
      </c>
      <c r="D18" s="30" t="s">
        <v>24</v>
      </c>
      <c r="E18" s="33" t="s">
        <v>25</v>
      </c>
      <c r="F18" s="34" t="s">
        <v>48</v>
      </c>
      <c r="G18" s="35" t="s">
        <v>49</v>
      </c>
    </row>
    <row r="19" s="1" customFormat="true" ht="51.75" hidden="false" customHeight="true" outlineLevel="0" collapsed="false">
      <c r="A19" s="30" t="s">
        <v>33</v>
      </c>
      <c r="B19" s="31" t="s">
        <v>50</v>
      </c>
      <c r="C19" s="32" t="n">
        <v>45931</v>
      </c>
      <c r="D19" s="30" t="s">
        <v>24</v>
      </c>
      <c r="E19" s="33" t="s">
        <v>25</v>
      </c>
      <c r="F19" s="37" t="s">
        <v>51</v>
      </c>
      <c r="G19" s="35" t="s">
        <v>52</v>
      </c>
    </row>
    <row r="20" s="1" customFormat="true" ht="51.75" hidden="false" customHeight="true" outlineLevel="0" collapsed="false">
      <c r="A20" s="30" t="s">
        <v>33</v>
      </c>
      <c r="B20" s="31" t="s">
        <v>34</v>
      </c>
      <c r="C20" s="32" t="n">
        <v>45931</v>
      </c>
      <c r="D20" s="30" t="s">
        <v>24</v>
      </c>
      <c r="E20" s="33" t="s">
        <v>25</v>
      </c>
      <c r="F20" s="37" t="s">
        <v>53</v>
      </c>
      <c r="G20" s="35" t="s">
        <v>54</v>
      </c>
    </row>
    <row r="21" s="1" customFormat="true" ht="51.75" hidden="false" customHeight="true" outlineLevel="0" collapsed="false">
      <c r="A21" s="30" t="s">
        <v>28</v>
      </c>
      <c r="B21" s="31" t="s">
        <v>55</v>
      </c>
      <c r="C21" s="32" t="n">
        <v>45901</v>
      </c>
      <c r="D21" s="30" t="s">
        <v>9</v>
      </c>
      <c r="E21" s="33" t="s">
        <v>30</v>
      </c>
      <c r="F21" s="37" t="s">
        <v>56</v>
      </c>
      <c r="G21" s="35" t="s">
        <v>57</v>
      </c>
    </row>
    <row r="22" s="1" customFormat="true" ht="51.75" hidden="false" customHeight="true" outlineLevel="0" collapsed="false">
      <c r="A22" s="30" t="s">
        <v>58</v>
      </c>
      <c r="B22" s="31" t="s">
        <v>59</v>
      </c>
      <c r="C22" s="32" t="n">
        <v>45901</v>
      </c>
      <c r="D22" s="30" t="s">
        <v>9</v>
      </c>
      <c r="E22" s="33" t="s">
        <v>30</v>
      </c>
      <c r="F22" s="37" t="s">
        <v>60</v>
      </c>
      <c r="G22" s="35" t="s">
        <v>61</v>
      </c>
    </row>
    <row r="23" s="1" customFormat="true" ht="51.75" hidden="false" customHeight="true" outlineLevel="0" collapsed="false">
      <c r="A23" s="30" t="s">
        <v>22</v>
      </c>
      <c r="B23" s="31" t="s">
        <v>23</v>
      </c>
      <c r="C23" s="32" t="n">
        <v>45901</v>
      </c>
      <c r="D23" s="30" t="s">
        <v>43</v>
      </c>
      <c r="E23" s="33" t="s">
        <v>30</v>
      </c>
      <c r="F23" s="37" t="s">
        <v>62</v>
      </c>
      <c r="G23" s="35" t="s">
        <v>63</v>
      </c>
    </row>
    <row r="24" s="1" customFormat="true" ht="51.75" hidden="false" customHeight="true" outlineLevel="0" collapsed="false">
      <c r="A24" s="30" t="s">
        <v>58</v>
      </c>
      <c r="B24" s="31" t="s">
        <v>59</v>
      </c>
      <c r="C24" s="32" t="n">
        <v>45901</v>
      </c>
      <c r="D24" s="30" t="s">
        <v>24</v>
      </c>
      <c r="E24" s="33" t="s">
        <v>15</v>
      </c>
      <c r="F24" s="37" t="s">
        <v>64</v>
      </c>
      <c r="G24" s="35" t="s">
        <v>65</v>
      </c>
    </row>
    <row r="25" s="1" customFormat="true" ht="51.75" hidden="false" customHeight="true" outlineLevel="0" collapsed="false">
      <c r="A25" s="30" t="s">
        <v>58</v>
      </c>
      <c r="B25" s="31" t="s">
        <v>66</v>
      </c>
      <c r="C25" s="32" t="n">
        <v>45901</v>
      </c>
      <c r="D25" s="30" t="s">
        <v>67</v>
      </c>
      <c r="E25" s="33" t="s">
        <v>15</v>
      </c>
      <c r="F25" s="37" t="s">
        <v>68</v>
      </c>
      <c r="G25" s="35" t="s">
        <v>69</v>
      </c>
    </row>
    <row r="26" s="1" customFormat="true" ht="51.75" hidden="false" customHeight="true" outlineLevel="0" collapsed="false">
      <c r="A26" s="30" t="s">
        <v>46</v>
      </c>
      <c r="B26" s="31" t="s">
        <v>70</v>
      </c>
      <c r="C26" s="32" t="n">
        <v>45901</v>
      </c>
      <c r="D26" s="30" t="s">
        <v>71</v>
      </c>
      <c r="E26" s="33" t="s">
        <v>25</v>
      </c>
      <c r="F26" s="37" t="s">
        <v>72</v>
      </c>
      <c r="G26" s="35" t="s">
        <v>73</v>
      </c>
    </row>
    <row r="27" s="1" customFormat="true" ht="51.75" hidden="false" customHeight="true" outlineLevel="0" collapsed="false">
      <c r="A27" s="30" t="s">
        <v>74</v>
      </c>
      <c r="B27" s="31" t="s">
        <v>75</v>
      </c>
      <c r="C27" s="32" t="n">
        <v>45901</v>
      </c>
      <c r="D27" s="30" t="s">
        <v>9</v>
      </c>
      <c r="E27" s="33" t="s">
        <v>15</v>
      </c>
      <c r="F27" s="37" t="s">
        <v>76</v>
      </c>
      <c r="G27" s="35" t="s">
        <v>77</v>
      </c>
    </row>
    <row r="28" s="1" customFormat="true" ht="51.75" hidden="false" customHeight="true" outlineLevel="0" collapsed="false">
      <c r="A28" s="30" t="s">
        <v>41</v>
      </c>
      <c r="B28" s="31" t="s">
        <v>78</v>
      </c>
      <c r="C28" s="32" t="n">
        <v>45901</v>
      </c>
      <c r="D28" s="30" t="s">
        <v>71</v>
      </c>
      <c r="E28" s="33" t="s">
        <v>25</v>
      </c>
      <c r="F28" s="37" t="s">
        <v>79</v>
      </c>
      <c r="G28" s="35" t="s">
        <v>80</v>
      </c>
    </row>
    <row r="29" s="1" customFormat="true" ht="51.75" hidden="false" customHeight="true" outlineLevel="0" collapsed="false">
      <c r="A29" s="30" t="s">
        <v>41</v>
      </c>
      <c r="B29" s="31" t="s">
        <v>81</v>
      </c>
      <c r="C29" s="32" t="n">
        <v>45901</v>
      </c>
      <c r="D29" s="30" t="s">
        <v>9</v>
      </c>
      <c r="E29" s="33" t="s">
        <v>30</v>
      </c>
      <c r="F29" s="37" t="s">
        <v>82</v>
      </c>
      <c r="G29" s="35" t="s">
        <v>83</v>
      </c>
    </row>
    <row r="30" s="1" customFormat="true" ht="51.75" hidden="false" customHeight="true" outlineLevel="0" collapsed="false">
      <c r="A30" s="30" t="s">
        <v>41</v>
      </c>
      <c r="B30" s="31" t="s">
        <v>84</v>
      </c>
      <c r="C30" s="32" t="n">
        <v>45901</v>
      </c>
      <c r="D30" s="30" t="s">
        <v>9</v>
      </c>
      <c r="E30" s="33" t="s">
        <v>30</v>
      </c>
      <c r="F30" s="37" t="s">
        <v>85</v>
      </c>
      <c r="G30" s="35" t="s">
        <v>86</v>
      </c>
    </row>
    <row r="31" s="1" customFormat="true" ht="51.75" hidden="false" customHeight="true" outlineLevel="0" collapsed="false">
      <c r="A31" s="30" t="s">
        <v>41</v>
      </c>
      <c r="B31" s="31" t="s">
        <v>87</v>
      </c>
      <c r="C31" s="32" t="n">
        <v>45901</v>
      </c>
      <c r="D31" s="30" t="s">
        <v>88</v>
      </c>
      <c r="E31" s="33" t="s">
        <v>30</v>
      </c>
      <c r="F31" s="37" t="s">
        <v>89</v>
      </c>
      <c r="G31" s="35" t="s">
        <v>90</v>
      </c>
    </row>
    <row r="32" customFormat="false" ht="51.75" hidden="false" customHeight="true" outlineLevel="0" collapsed="false">
      <c r="A32" s="30" t="s">
        <v>91</v>
      </c>
      <c r="B32" s="31" t="s">
        <v>92</v>
      </c>
      <c r="C32" s="32" t="n">
        <v>45901</v>
      </c>
      <c r="D32" s="30" t="s">
        <v>93</v>
      </c>
      <c r="E32" s="33" t="s">
        <v>30</v>
      </c>
      <c r="F32" s="30"/>
      <c r="G32" s="35" t="s">
        <v>94</v>
      </c>
    </row>
    <row r="33" customFormat="false" ht="51.75" hidden="false" customHeight="true" outlineLevel="0" collapsed="false">
      <c r="A33" s="30" t="s">
        <v>95</v>
      </c>
      <c r="B33" s="31" t="s">
        <v>96</v>
      </c>
      <c r="C33" s="32" t="n">
        <v>45901</v>
      </c>
      <c r="D33" s="30" t="s">
        <v>43</v>
      </c>
      <c r="E33" s="33" t="s">
        <v>10</v>
      </c>
      <c r="F33" s="37" t="s">
        <v>97</v>
      </c>
      <c r="G33" s="35" t="s">
        <v>98</v>
      </c>
    </row>
    <row r="34" customFormat="false" ht="51.75" hidden="false" customHeight="true" outlineLevel="0" collapsed="false">
      <c r="A34" s="30" t="s">
        <v>41</v>
      </c>
      <c r="B34" s="31" t="s">
        <v>99</v>
      </c>
      <c r="C34" s="32" t="n">
        <v>45901</v>
      </c>
      <c r="D34" s="30" t="s">
        <v>100</v>
      </c>
      <c r="E34" s="33" t="s">
        <v>101</v>
      </c>
      <c r="F34" s="37" t="s">
        <v>102</v>
      </c>
      <c r="G34" s="35" t="s">
        <v>103</v>
      </c>
    </row>
    <row r="35" customFormat="false" ht="51.75" hidden="false" customHeight="true" outlineLevel="0" collapsed="false">
      <c r="A35" s="30" t="s">
        <v>58</v>
      </c>
      <c r="B35" s="31" t="s">
        <v>104</v>
      </c>
      <c r="C35" s="32" t="n">
        <v>45901</v>
      </c>
      <c r="D35" s="30" t="s">
        <v>43</v>
      </c>
      <c r="E35" s="33" t="s">
        <v>10</v>
      </c>
      <c r="F35" s="37" t="s">
        <v>105</v>
      </c>
      <c r="G35" s="35" t="s">
        <v>106</v>
      </c>
    </row>
    <row r="36" customFormat="false" ht="51.75" hidden="false" customHeight="true" outlineLevel="0" collapsed="false">
      <c r="A36" s="30" t="s">
        <v>107</v>
      </c>
      <c r="B36" s="31" t="s">
        <v>108</v>
      </c>
      <c r="C36" s="32" t="n">
        <v>45901</v>
      </c>
      <c r="D36" s="30" t="s">
        <v>109</v>
      </c>
      <c r="E36" s="33" t="s">
        <v>30</v>
      </c>
      <c r="F36" s="37" t="s">
        <v>110</v>
      </c>
      <c r="G36" s="35" t="s">
        <v>111</v>
      </c>
    </row>
    <row r="37" customFormat="false" ht="51.75" hidden="false" customHeight="true" outlineLevel="0" collapsed="false">
      <c r="A37" s="30" t="s">
        <v>91</v>
      </c>
      <c r="B37" s="31" t="s">
        <v>92</v>
      </c>
      <c r="C37" s="32" t="n">
        <v>45901</v>
      </c>
      <c r="D37" s="30" t="s">
        <v>88</v>
      </c>
      <c r="E37" s="33" t="s">
        <v>30</v>
      </c>
      <c r="F37" s="37" t="s">
        <v>112</v>
      </c>
      <c r="G37" s="35" t="s">
        <v>113</v>
      </c>
    </row>
    <row r="38" customFormat="false" ht="51.75" hidden="false" customHeight="true" outlineLevel="0" collapsed="false">
      <c r="A38" s="30" t="s">
        <v>114</v>
      </c>
      <c r="B38" s="31" t="s">
        <v>115</v>
      </c>
      <c r="C38" s="32" t="n">
        <v>45901</v>
      </c>
      <c r="D38" s="30" t="s">
        <v>116</v>
      </c>
      <c r="E38" s="33" t="s">
        <v>25</v>
      </c>
      <c r="F38" s="37" t="s">
        <v>117</v>
      </c>
      <c r="G38" s="35" t="s">
        <v>118</v>
      </c>
    </row>
    <row r="39" customFormat="false" ht="51.75" hidden="false" customHeight="true" outlineLevel="0" collapsed="false">
      <c r="A39" s="30" t="s">
        <v>22</v>
      </c>
      <c r="B39" s="31" t="s">
        <v>119</v>
      </c>
      <c r="C39" s="32" t="n">
        <v>45901</v>
      </c>
      <c r="D39" s="30" t="s">
        <v>116</v>
      </c>
      <c r="E39" s="33" t="s">
        <v>25</v>
      </c>
      <c r="F39" s="37" t="s">
        <v>120</v>
      </c>
      <c r="G39" s="35" t="s">
        <v>121</v>
      </c>
    </row>
    <row r="40" customFormat="false" ht="51.75" hidden="false" customHeight="true" outlineLevel="0" collapsed="false">
      <c r="A40" s="30" t="s">
        <v>122</v>
      </c>
      <c r="B40" s="31" t="s">
        <v>123</v>
      </c>
      <c r="C40" s="32" t="n">
        <v>45870</v>
      </c>
      <c r="D40" s="30" t="s">
        <v>9</v>
      </c>
      <c r="E40" s="33" t="s">
        <v>30</v>
      </c>
      <c r="F40" s="37" t="s">
        <v>124</v>
      </c>
      <c r="G40" s="35" t="s">
        <v>125</v>
      </c>
    </row>
    <row r="41" customFormat="false" ht="51.75" hidden="false" customHeight="true" outlineLevel="0" collapsed="false">
      <c r="A41" s="30" t="s">
        <v>46</v>
      </c>
      <c r="B41" s="31" t="s">
        <v>126</v>
      </c>
      <c r="C41" s="32" t="n">
        <v>45870</v>
      </c>
      <c r="D41" s="30" t="s">
        <v>67</v>
      </c>
      <c r="E41" s="33" t="s">
        <v>15</v>
      </c>
      <c r="F41" s="37" t="s">
        <v>127</v>
      </c>
      <c r="G41" s="35" t="s">
        <v>128</v>
      </c>
    </row>
    <row r="42" customFormat="false" ht="51.75" hidden="false" customHeight="true" outlineLevel="0" collapsed="false">
      <c r="A42" s="30" t="s">
        <v>58</v>
      </c>
      <c r="B42" s="31" t="s">
        <v>129</v>
      </c>
      <c r="C42" s="32" t="n">
        <v>45870</v>
      </c>
      <c r="D42" s="30" t="s">
        <v>9</v>
      </c>
      <c r="E42" s="33" t="s">
        <v>10</v>
      </c>
      <c r="F42" s="37" t="s">
        <v>130</v>
      </c>
      <c r="G42" s="35" t="s">
        <v>131</v>
      </c>
    </row>
    <row r="43" customFormat="false" ht="51.75" hidden="false" customHeight="true" outlineLevel="0" collapsed="false">
      <c r="A43" s="30" t="s">
        <v>132</v>
      </c>
      <c r="B43" s="31" t="s">
        <v>133</v>
      </c>
      <c r="C43" s="32" t="n">
        <v>45870</v>
      </c>
      <c r="D43" s="30" t="s">
        <v>9</v>
      </c>
      <c r="E43" s="33" t="s">
        <v>30</v>
      </c>
      <c r="F43" s="37" t="s">
        <v>134</v>
      </c>
      <c r="G43" s="35" t="s">
        <v>135</v>
      </c>
    </row>
    <row r="44" customFormat="false" ht="51.75" hidden="false" customHeight="true" outlineLevel="0" collapsed="false">
      <c r="A44" s="30" t="s">
        <v>136</v>
      </c>
      <c r="B44" s="31" t="s">
        <v>137</v>
      </c>
      <c r="C44" s="38" t="n">
        <v>45870</v>
      </c>
      <c r="D44" s="30" t="s">
        <v>9</v>
      </c>
      <c r="E44" s="33" t="s">
        <v>15</v>
      </c>
      <c r="F44" s="37" t="s">
        <v>138</v>
      </c>
      <c r="G44" s="35" t="s">
        <v>139</v>
      </c>
    </row>
    <row r="45" customFormat="false" ht="51.75" hidden="false" customHeight="true" outlineLevel="0" collapsed="false">
      <c r="A45" s="31" t="s">
        <v>22</v>
      </c>
      <c r="B45" s="31" t="s">
        <v>140</v>
      </c>
      <c r="C45" s="38" t="n">
        <v>45870</v>
      </c>
      <c r="D45" s="30" t="s">
        <v>88</v>
      </c>
      <c r="E45" s="33" t="s">
        <v>30</v>
      </c>
      <c r="F45" s="37" t="s">
        <v>141</v>
      </c>
      <c r="G45" s="35" t="s">
        <v>142</v>
      </c>
    </row>
    <row r="46" customFormat="false" ht="51.75" hidden="false" customHeight="true" outlineLevel="0" collapsed="false">
      <c r="A46" s="30" t="s">
        <v>22</v>
      </c>
      <c r="B46" s="31" t="s">
        <v>23</v>
      </c>
      <c r="C46" s="32" t="n">
        <v>45839</v>
      </c>
      <c r="D46" s="30" t="s">
        <v>109</v>
      </c>
      <c r="E46" s="33" t="s">
        <v>30</v>
      </c>
      <c r="F46" s="37" t="s">
        <v>143</v>
      </c>
      <c r="G46" s="35" t="s">
        <v>144</v>
      </c>
    </row>
    <row r="47" customFormat="false" ht="51.75" hidden="false" customHeight="true" outlineLevel="0" collapsed="false">
      <c r="A47" s="30" t="s">
        <v>114</v>
      </c>
      <c r="B47" s="31" t="s">
        <v>115</v>
      </c>
      <c r="C47" s="32" t="n">
        <v>45839</v>
      </c>
      <c r="D47" s="30" t="s">
        <v>67</v>
      </c>
      <c r="E47" s="33" t="s">
        <v>30</v>
      </c>
      <c r="F47" s="37" t="s">
        <v>145</v>
      </c>
      <c r="G47" s="35" t="s">
        <v>146</v>
      </c>
    </row>
    <row r="48" customFormat="false" ht="51.75" hidden="false" customHeight="true" outlineLevel="0" collapsed="false">
      <c r="A48" s="30" t="s">
        <v>95</v>
      </c>
      <c r="B48" s="31" t="s">
        <v>147</v>
      </c>
      <c r="C48" s="32" t="n">
        <v>45839</v>
      </c>
      <c r="D48" s="30" t="s">
        <v>100</v>
      </c>
      <c r="E48" s="33" t="s">
        <v>30</v>
      </c>
      <c r="F48" s="37" t="s">
        <v>148</v>
      </c>
      <c r="G48" s="35" t="s">
        <v>149</v>
      </c>
    </row>
    <row r="49" customFormat="false" ht="51.75" hidden="false" customHeight="true" outlineLevel="0" collapsed="false">
      <c r="A49" s="30" t="s">
        <v>41</v>
      </c>
      <c r="B49" s="31" t="s">
        <v>42</v>
      </c>
      <c r="C49" s="32" t="n">
        <v>45839</v>
      </c>
      <c r="D49" s="30" t="s">
        <v>43</v>
      </c>
      <c r="E49" s="33" t="s">
        <v>25</v>
      </c>
      <c r="F49" s="37" t="s">
        <v>150</v>
      </c>
      <c r="G49" s="35" t="s">
        <v>151</v>
      </c>
    </row>
    <row r="50" customFormat="false" ht="51.75" hidden="false" customHeight="true" outlineLevel="0" collapsed="false">
      <c r="A50" s="30" t="s">
        <v>95</v>
      </c>
      <c r="B50" s="31" t="s">
        <v>152</v>
      </c>
      <c r="C50" s="32" t="n">
        <v>45839</v>
      </c>
      <c r="D50" s="30" t="s">
        <v>100</v>
      </c>
      <c r="E50" s="33" t="s">
        <v>30</v>
      </c>
      <c r="F50" s="37" t="s">
        <v>153</v>
      </c>
      <c r="G50" s="35" t="s">
        <v>149</v>
      </c>
    </row>
    <row r="51" customFormat="false" ht="51.75" hidden="false" customHeight="true" outlineLevel="0" collapsed="false">
      <c r="A51" s="30" t="s">
        <v>154</v>
      </c>
      <c r="B51" s="31" t="s">
        <v>155</v>
      </c>
      <c r="C51" s="32" t="n">
        <v>45839</v>
      </c>
      <c r="D51" s="30" t="s">
        <v>156</v>
      </c>
      <c r="E51" s="33" t="s">
        <v>30</v>
      </c>
      <c r="F51" s="37" t="s">
        <v>157</v>
      </c>
      <c r="G51" s="35" t="s">
        <v>158</v>
      </c>
    </row>
    <row r="52" customFormat="false" ht="51.75" hidden="false" customHeight="true" outlineLevel="0" collapsed="false">
      <c r="A52" s="30" t="s">
        <v>159</v>
      </c>
      <c r="B52" s="31" t="s">
        <v>160</v>
      </c>
      <c r="C52" s="32" t="n">
        <v>45839</v>
      </c>
      <c r="D52" s="30" t="s">
        <v>156</v>
      </c>
      <c r="E52" s="33" t="s">
        <v>30</v>
      </c>
      <c r="F52" s="37" t="s">
        <v>161</v>
      </c>
      <c r="G52" s="35" t="s">
        <v>158</v>
      </c>
    </row>
    <row r="53" customFormat="false" ht="51.75" hidden="false" customHeight="true" outlineLevel="0" collapsed="false">
      <c r="A53" s="30" t="s">
        <v>162</v>
      </c>
      <c r="B53" s="31" t="s">
        <v>163</v>
      </c>
      <c r="C53" s="32" t="n">
        <v>45839</v>
      </c>
      <c r="D53" s="30" t="s">
        <v>156</v>
      </c>
      <c r="E53" s="33" t="s">
        <v>30</v>
      </c>
      <c r="F53" s="37" t="s">
        <v>164</v>
      </c>
      <c r="G53" s="35" t="s">
        <v>158</v>
      </c>
    </row>
    <row r="54" customFormat="false" ht="51.75" hidden="false" customHeight="true" outlineLevel="0" collapsed="false">
      <c r="A54" s="30" t="s">
        <v>165</v>
      </c>
      <c r="B54" s="31" t="s">
        <v>166</v>
      </c>
      <c r="C54" s="32" t="n">
        <v>45839</v>
      </c>
      <c r="D54" s="30" t="s">
        <v>156</v>
      </c>
      <c r="E54" s="33" t="s">
        <v>30</v>
      </c>
      <c r="F54" s="37" t="s">
        <v>167</v>
      </c>
      <c r="G54" s="35" t="s">
        <v>158</v>
      </c>
    </row>
    <row r="55" customFormat="false" ht="51.75" hidden="false" customHeight="true" outlineLevel="0" collapsed="false">
      <c r="A55" s="30" t="s">
        <v>168</v>
      </c>
      <c r="B55" s="31" t="s">
        <v>169</v>
      </c>
      <c r="C55" s="32" t="n">
        <v>45839</v>
      </c>
      <c r="D55" s="30" t="s">
        <v>156</v>
      </c>
      <c r="E55" s="33" t="s">
        <v>30</v>
      </c>
      <c r="F55" s="37" t="s">
        <v>170</v>
      </c>
      <c r="G55" s="35" t="s">
        <v>158</v>
      </c>
    </row>
    <row r="56" customFormat="false" ht="51.75" hidden="false" customHeight="true" outlineLevel="0" collapsed="false">
      <c r="A56" s="30" t="s">
        <v>171</v>
      </c>
      <c r="B56" s="31" t="s">
        <v>172</v>
      </c>
      <c r="C56" s="32" t="n">
        <v>45839</v>
      </c>
      <c r="D56" s="30" t="s">
        <v>156</v>
      </c>
      <c r="E56" s="33" t="s">
        <v>30</v>
      </c>
      <c r="F56" s="37" t="s">
        <v>173</v>
      </c>
      <c r="G56" s="35" t="s">
        <v>158</v>
      </c>
    </row>
    <row r="57" customFormat="false" ht="51.75" hidden="false" customHeight="true" outlineLevel="0" collapsed="false">
      <c r="A57" s="30" t="s">
        <v>174</v>
      </c>
      <c r="B57" s="31" t="s">
        <v>175</v>
      </c>
      <c r="C57" s="32" t="n">
        <v>45839</v>
      </c>
      <c r="D57" s="30" t="s">
        <v>156</v>
      </c>
      <c r="E57" s="33" t="s">
        <v>30</v>
      </c>
      <c r="F57" s="37" t="s">
        <v>176</v>
      </c>
      <c r="G57" s="35" t="s">
        <v>158</v>
      </c>
    </row>
    <row r="58" customFormat="false" ht="51.75" hidden="false" customHeight="true" outlineLevel="0" collapsed="false">
      <c r="A58" s="30" t="s">
        <v>95</v>
      </c>
      <c r="B58" s="31" t="s">
        <v>147</v>
      </c>
      <c r="C58" s="32" t="n">
        <v>45839</v>
      </c>
      <c r="D58" s="30" t="s">
        <v>177</v>
      </c>
      <c r="E58" s="33" t="s">
        <v>101</v>
      </c>
      <c r="F58" s="37" t="s">
        <v>178</v>
      </c>
      <c r="G58" s="35" t="s">
        <v>179</v>
      </c>
    </row>
    <row r="59" customFormat="false" ht="51.75" hidden="false" customHeight="true" outlineLevel="0" collapsed="false">
      <c r="A59" s="30" t="s">
        <v>91</v>
      </c>
      <c r="B59" s="31" t="s">
        <v>92</v>
      </c>
      <c r="C59" s="32" t="n">
        <v>45839</v>
      </c>
      <c r="D59" s="30" t="s">
        <v>100</v>
      </c>
      <c r="E59" s="33" t="s">
        <v>101</v>
      </c>
      <c r="F59" s="37" t="s">
        <v>180</v>
      </c>
      <c r="G59" s="35" t="s">
        <v>181</v>
      </c>
    </row>
    <row r="60" customFormat="false" ht="51.75" hidden="false" customHeight="true" outlineLevel="0" collapsed="false">
      <c r="A60" s="30" t="s">
        <v>182</v>
      </c>
      <c r="B60" s="31" t="s">
        <v>183</v>
      </c>
      <c r="C60" s="32" t="n">
        <v>45839</v>
      </c>
      <c r="D60" s="30" t="s">
        <v>100</v>
      </c>
      <c r="E60" s="33" t="s">
        <v>101</v>
      </c>
      <c r="F60" s="37" t="s">
        <v>184</v>
      </c>
      <c r="G60" s="39" t="s">
        <v>185</v>
      </c>
    </row>
    <row r="61" customFormat="false" ht="51.75" hidden="false" customHeight="true" outlineLevel="0" collapsed="false">
      <c r="A61" s="30" t="s">
        <v>132</v>
      </c>
      <c r="B61" s="31" t="s">
        <v>186</v>
      </c>
      <c r="C61" s="32" t="n">
        <v>45839</v>
      </c>
      <c r="D61" s="30" t="s">
        <v>9</v>
      </c>
      <c r="E61" s="33" t="s">
        <v>15</v>
      </c>
      <c r="F61" s="37" t="s">
        <v>187</v>
      </c>
      <c r="G61" s="35" t="s">
        <v>188</v>
      </c>
    </row>
    <row r="62" customFormat="false" ht="51.75" hidden="false" customHeight="true" outlineLevel="0" collapsed="false">
      <c r="A62" s="30" t="s">
        <v>189</v>
      </c>
      <c r="B62" s="31" t="s">
        <v>190</v>
      </c>
      <c r="C62" s="32" t="n">
        <v>45839</v>
      </c>
      <c r="D62" s="30" t="s">
        <v>43</v>
      </c>
      <c r="E62" s="33" t="s">
        <v>10</v>
      </c>
      <c r="F62" s="37" t="s">
        <v>191</v>
      </c>
      <c r="G62" s="35" t="s">
        <v>192</v>
      </c>
    </row>
    <row r="63" customFormat="false" ht="51.75" hidden="false" customHeight="true" outlineLevel="0" collapsed="false">
      <c r="A63" s="30" t="s">
        <v>41</v>
      </c>
      <c r="B63" s="31" t="s">
        <v>193</v>
      </c>
      <c r="C63" s="32" t="n">
        <v>45839</v>
      </c>
      <c r="D63" s="30" t="s">
        <v>194</v>
      </c>
      <c r="E63" s="33" t="s">
        <v>30</v>
      </c>
      <c r="F63" s="37" t="s">
        <v>195</v>
      </c>
      <c r="G63" s="35" t="s">
        <v>196</v>
      </c>
    </row>
    <row r="64" customFormat="false" ht="51.75" hidden="false" customHeight="true" outlineLevel="0" collapsed="false">
      <c r="A64" s="30" t="s">
        <v>91</v>
      </c>
      <c r="B64" s="31" t="s">
        <v>92</v>
      </c>
      <c r="C64" s="32" t="n">
        <v>45839</v>
      </c>
      <c r="D64" s="30" t="s">
        <v>43</v>
      </c>
      <c r="E64" s="33" t="s">
        <v>10</v>
      </c>
      <c r="F64" s="37" t="s">
        <v>197</v>
      </c>
      <c r="G64" s="35" t="s">
        <v>198</v>
      </c>
    </row>
    <row r="65" customFormat="false" ht="51.75" hidden="false" customHeight="true" outlineLevel="0" collapsed="false">
      <c r="A65" s="30" t="s">
        <v>91</v>
      </c>
      <c r="B65" s="31" t="s">
        <v>199</v>
      </c>
      <c r="C65" s="32" t="n">
        <v>45839</v>
      </c>
      <c r="D65" s="30" t="s">
        <v>93</v>
      </c>
      <c r="E65" s="33" t="s">
        <v>15</v>
      </c>
      <c r="F65" s="37" t="s">
        <v>200</v>
      </c>
      <c r="G65" s="35" t="s">
        <v>201</v>
      </c>
    </row>
    <row r="66" customFormat="false" ht="51.75" hidden="false" customHeight="true" outlineLevel="0" collapsed="false">
      <c r="A66" s="30" t="s">
        <v>202</v>
      </c>
      <c r="B66" s="31" t="s">
        <v>203</v>
      </c>
      <c r="C66" s="32" t="n">
        <v>45809</v>
      </c>
      <c r="D66" s="30" t="s">
        <v>204</v>
      </c>
      <c r="E66" s="33" t="s">
        <v>30</v>
      </c>
      <c r="F66" s="37" t="s">
        <v>205</v>
      </c>
      <c r="G66" s="35" t="s">
        <v>206</v>
      </c>
    </row>
    <row r="67" customFormat="false" ht="51.75" hidden="false" customHeight="true" outlineLevel="0" collapsed="false">
      <c r="A67" s="30" t="s">
        <v>41</v>
      </c>
      <c r="B67" s="31" t="s">
        <v>207</v>
      </c>
      <c r="C67" s="32" t="n">
        <v>45809</v>
      </c>
      <c r="D67" s="30" t="s">
        <v>208</v>
      </c>
      <c r="E67" s="33" t="s">
        <v>30</v>
      </c>
      <c r="F67" s="37" t="s">
        <v>209</v>
      </c>
      <c r="G67" s="35" t="s">
        <v>210</v>
      </c>
    </row>
    <row r="68" customFormat="false" ht="51.75" hidden="false" customHeight="true" outlineLevel="0" collapsed="false">
      <c r="A68" s="30" t="s">
        <v>28</v>
      </c>
      <c r="B68" s="40" t="s">
        <v>55</v>
      </c>
      <c r="C68" s="32" t="n">
        <v>45809</v>
      </c>
      <c r="D68" s="30" t="s">
        <v>9</v>
      </c>
      <c r="E68" s="33" t="s">
        <v>15</v>
      </c>
      <c r="F68" s="37" t="s">
        <v>211</v>
      </c>
      <c r="G68" s="35" t="s">
        <v>212</v>
      </c>
    </row>
    <row r="69" customFormat="false" ht="51.75" hidden="false" customHeight="true" outlineLevel="0" collapsed="false">
      <c r="A69" s="30" t="s">
        <v>213</v>
      </c>
      <c r="B69" s="40" t="s">
        <v>214</v>
      </c>
      <c r="C69" s="32" t="n">
        <v>45809</v>
      </c>
      <c r="D69" s="30" t="s">
        <v>9</v>
      </c>
      <c r="E69" s="33" t="s">
        <v>15</v>
      </c>
      <c r="F69" s="37" t="s">
        <v>215</v>
      </c>
      <c r="G69" s="35" t="s">
        <v>216</v>
      </c>
    </row>
    <row r="70" customFormat="false" ht="51.75" hidden="false" customHeight="true" outlineLevel="0" collapsed="false">
      <c r="A70" s="30" t="s">
        <v>217</v>
      </c>
      <c r="B70" s="40" t="s">
        <v>218</v>
      </c>
      <c r="C70" s="32" t="n">
        <v>45809</v>
      </c>
      <c r="D70" s="30" t="s">
        <v>93</v>
      </c>
      <c r="E70" s="33" t="s">
        <v>30</v>
      </c>
      <c r="F70" s="37" t="s">
        <v>219</v>
      </c>
      <c r="G70" s="35" t="s">
        <v>216</v>
      </c>
    </row>
    <row r="71" customFormat="false" ht="51.75" hidden="false" customHeight="true" outlineLevel="0" collapsed="false">
      <c r="A71" s="30" t="s">
        <v>7</v>
      </c>
      <c r="B71" s="40" t="s">
        <v>220</v>
      </c>
      <c r="C71" s="32" t="n">
        <v>45809</v>
      </c>
      <c r="D71" s="30" t="s">
        <v>9</v>
      </c>
      <c r="E71" s="33" t="s">
        <v>10</v>
      </c>
      <c r="F71" s="37" t="s">
        <v>221</v>
      </c>
      <c r="G71" s="35" t="s">
        <v>222</v>
      </c>
    </row>
    <row r="72" customFormat="false" ht="51.75" hidden="false" customHeight="true" outlineLevel="0" collapsed="false">
      <c r="A72" s="30" t="s">
        <v>41</v>
      </c>
      <c r="B72" s="40" t="s">
        <v>223</v>
      </c>
      <c r="C72" s="32" t="n">
        <v>45809</v>
      </c>
      <c r="D72" s="30" t="s">
        <v>194</v>
      </c>
      <c r="E72" s="33" t="s">
        <v>30</v>
      </c>
      <c r="F72" s="37" t="s">
        <v>224</v>
      </c>
      <c r="G72" s="35" t="s">
        <v>225</v>
      </c>
    </row>
    <row r="73" customFormat="false" ht="51.75" hidden="false" customHeight="true" outlineLevel="0" collapsed="false">
      <c r="A73" s="30" t="s">
        <v>46</v>
      </c>
      <c r="B73" s="40" t="s">
        <v>126</v>
      </c>
      <c r="C73" s="32" t="n">
        <v>45809</v>
      </c>
      <c r="D73" s="30" t="s">
        <v>9</v>
      </c>
      <c r="E73" s="33" t="s">
        <v>30</v>
      </c>
      <c r="F73" s="37" t="s">
        <v>226</v>
      </c>
      <c r="G73" s="35" t="s">
        <v>227</v>
      </c>
    </row>
    <row r="74" customFormat="false" ht="51.75" hidden="false" customHeight="true" outlineLevel="0" collapsed="false">
      <c r="A74" s="30" t="s">
        <v>202</v>
      </c>
      <c r="B74" s="40" t="s">
        <v>203</v>
      </c>
      <c r="C74" s="32" t="n">
        <v>45809</v>
      </c>
      <c r="D74" s="30" t="s">
        <v>24</v>
      </c>
      <c r="E74" s="33" t="s">
        <v>25</v>
      </c>
      <c r="F74" s="37" t="s">
        <v>228</v>
      </c>
      <c r="G74" s="35" t="s">
        <v>229</v>
      </c>
    </row>
    <row r="75" customFormat="false" ht="51.75" hidden="false" customHeight="true" outlineLevel="0" collapsed="false">
      <c r="A75" s="30" t="s">
        <v>91</v>
      </c>
      <c r="B75" s="40" t="s">
        <v>92</v>
      </c>
      <c r="C75" s="32" t="n">
        <v>45809</v>
      </c>
      <c r="D75" s="30" t="s">
        <v>230</v>
      </c>
      <c r="E75" s="33" t="s">
        <v>30</v>
      </c>
      <c r="F75" s="37" t="s">
        <v>231</v>
      </c>
      <c r="G75" s="35" t="s">
        <v>232</v>
      </c>
    </row>
    <row r="76" customFormat="false" ht="51.75" hidden="false" customHeight="true" outlineLevel="0" collapsed="false">
      <c r="A76" s="30" t="s">
        <v>91</v>
      </c>
      <c r="B76" s="40" t="s">
        <v>92</v>
      </c>
      <c r="C76" s="32" t="n">
        <v>45778</v>
      </c>
      <c r="D76" s="30" t="s">
        <v>230</v>
      </c>
      <c r="E76" s="33" t="s">
        <v>30</v>
      </c>
      <c r="F76" s="37" t="s">
        <v>233</v>
      </c>
      <c r="G76" s="35" t="s">
        <v>234</v>
      </c>
    </row>
    <row r="77" customFormat="false" ht="51.75" hidden="false" customHeight="true" outlineLevel="0" collapsed="false">
      <c r="A77" s="30" t="s">
        <v>41</v>
      </c>
      <c r="B77" s="40" t="s">
        <v>78</v>
      </c>
      <c r="C77" s="32" t="n">
        <v>45809</v>
      </c>
      <c r="D77" s="30" t="s">
        <v>194</v>
      </c>
      <c r="E77" s="33" t="s">
        <v>30</v>
      </c>
      <c r="F77" s="37" t="s">
        <v>235</v>
      </c>
      <c r="G77" s="35" t="s">
        <v>236</v>
      </c>
    </row>
    <row r="78" customFormat="false" ht="51.75" hidden="false" customHeight="true" outlineLevel="0" collapsed="false">
      <c r="A78" s="30" t="s">
        <v>41</v>
      </c>
      <c r="B78" s="40" t="s">
        <v>237</v>
      </c>
      <c r="C78" s="32" t="n">
        <v>45778</v>
      </c>
      <c r="D78" s="30" t="s">
        <v>194</v>
      </c>
      <c r="E78" s="33" t="s">
        <v>30</v>
      </c>
      <c r="F78" s="37" t="s">
        <v>238</v>
      </c>
      <c r="G78" s="35" t="s">
        <v>236</v>
      </c>
    </row>
    <row r="79" customFormat="false" ht="51.75" hidden="false" customHeight="true" outlineLevel="0" collapsed="false">
      <c r="A79" s="30" t="s">
        <v>91</v>
      </c>
      <c r="B79" s="40" t="s">
        <v>239</v>
      </c>
      <c r="C79" s="32" t="n">
        <v>45778</v>
      </c>
      <c r="D79" s="30" t="s">
        <v>194</v>
      </c>
      <c r="E79" s="33" t="s">
        <v>30</v>
      </c>
      <c r="F79" s="37" t="s">
        <v>240</v>
      </c>
      <c r="G79" s="35" t="s">
        <v>241</v>
      </c>
    </row>
    <row r="80" customFormat="false" ht="51.75" hidden="false" customHeight="true" outlineLevel="0" collapsed="false">
      <c r="A80" s="30" t="s">
        <v>91</v>
      </c>
      <c r="B80" s="40" t="s">
        <v>239</v>
      </c>
      <c r="C80" s="32" t="n">
        <v>45778</v>
      </c>
      <c r="D80" s="30" t="s">
        <v>230</v>
      </c>
      <c r="E80" s="33" t="s">
        <v>30</v>
      </c>
      <c r="F80" s="37" t="s">
        <v>242</v>
      </c>
      <c r="G80" s="35" t="s">
        <v>243</v>
      </c>
    </row>
    <row r="81" customFormat="false" ht="51.75" hidden="false" customHeight="true" outlineLevel="0" collapsed="false">
      <c r="A81" s="30" t="s">
        <v>28</v>
      </c>
      <c r="B81" s="41" t="s">
        <v>244</v>
      </c>
      <c r="C81" s="32" t="n">
        <v>45778</v>
      </c>
      <c r="D81" s="30" t="s">
        <v>9</v>
      </c>
      <c r="E81" s="33" t="s">
        <v>25</v>
      </c>
      <c r="F81" s="37" t="s">
        <v>245</v>
      </c>
      <c r="G81" s="42" t="s">
        <v>246</v>
      </c>
    </row>
    <row r="82" customFormat="false" ht="51.75" hidden="false" customHeight="true" outlineLevel="0" collapsed="false">
      <c r="A82" s="30" t="s">
        <v>46</v>
      </c>
      <c r="B82" s="40" t="s">
        <v>247</v>
      </c>
      <c r="C82" s="32" t="n">
        <v>45778</v>
      </c>
      <c r="D82" s="30" t="s">
        <v>9</v>
      </c>
      <c r="E82" s="33" t="s">
        <v>25</v>
      </c>
      <c r="F82" s="37" t="s">
        <v>248</v>
      </c>
      <c r="G82" s="35" t="s">
        <v>249</v>
      </c>
    </row>
    <row r="83" customFormat="false" ht="51.75" hidden="false" customHeight="true" outlineLevel="0" collapsed="false">
      <c r="A83" s="30" t="s">
        <v>189</v>
      </c>
      <c r="B83" s="40" t="s">
        <v>250</v>
      </c>
      <c r="C83" s="32" t="n">
        <v>45778</v>
      </c>
      <c r="D83" s="30" t="s">
        <v>43</v>
      </c>
      <c r="E83" s="33" t="s">
        <v>10</v>
      </c>
      <c r="F83" s="37" t="s">
        <v>251</v>
      </c>
      <c r="G83" s="35" t="s">
        <v>252</v>
      </c>
    </row>
    <row r="84" customFormat="false" ht="51.75" hidden="false" customHeight="true" outlineLevel="0" collapsed="false">
      <c r="A84" s="30" t="s">
        <v>132</v>
      </c>
      <c r="B84" s="40" t="s">
        <v>133</v>
      </c>
      <c r="C84" s="32" t="n">
        <v>45778</v>
      </c>
      <c r="D84" s="30" t="s">
        <v>9</v>
      </c>
      <c r="E84" s="33" t="s">
        <v>10</v>
      </c>
      <c r="F84" s="37" t="s">
        <v>253</v>
      </c>
      <c r="G84" s="35" t="s">
        <v>254</v>
      </c>
    </row>
    <row r="85" customFormat="false" ht="51.75" hidden="false" customHeight="true" outlineLevel="0" collapsed="false">
      <c r="A85" s="30" t="s">
        <v>132</v>
      </c>
      <c r="B85" s="40" t="s">
        <v>133</v>
      </c>
      <c r="C85" s="32" t="n">
        <v>45778</v>
      </c>
      <c r="D85" s="30" t="s">
        <v>9</v>
      </c>
      <c r="E85" s="33" t="s">
        <v>30</v>
      </c>
      <c r="F85" s="43" t="s">
        <v>255</v>
      </c>
      <c r="G85" s="35" t="s">
        <v>256</v>
      </c>
    </row>
    <row r="86" customFormat="false" ht="51.75" hidden="false" customHeight="true" outlineLevel="0" collapsed="false">
      <c r="A86" s="30" t="s">
        <v>58</v>
      </c>
      <c r="B86" s="40" t="s">
        <v>257</v>
      </c>
      <c r="C86" s="32" t="n">
        <v>45778</v>
      </c>
      <c r="D86" s="30" t="s">
        <v>9</v>
      </c>
      <c r="E86" s="33" t="s">
        <v>25</v>
      </c>
      <c r="F86" s="37" t="s">
        <v>258</v>
      </c>
      <c r="G86" s="35" t="s">
        <v>259</v>
      </c>
    </row>
    <row r="87" customFormat="false" ht="51.75" hidden="false" customHeight="true" outlineLevel="0" collapsed="false">
      <c r="A87" s="30" t="s">
        <v>260</v>
      </c>
      <c r="B87" s="40" t="s">
        <v>261</v>
      </c>
      <c r="C87" s="32" t="n">
        <v>45748</v>
      </c>
      <c r="D87" s="30" t="s">
        <v>262</v>
      </c>
      <c r="E87" s="33" t="s">
        <v>30</v>
      </c>
      <c r="F87" s="37" t="s">
        <v>263</v>
      </c>
      <c r="G87" s="35" t="s">
        <v>264</v>
      </c>
    </row>
    <row r="88" customFormat="false" ht="51.75" hidden="false" customHeight="true" outlineLevel="0" collapsed="false">
      <c r="A88" s="30" t="s">
        <v>265</v>
      </c>
      <c r="B88" s="40" t="s">
        <v>266</v>
      </c>
      <c r="C88" s="32" t="n">
        <v>45748</v>
      </c>
      <c r="D88" s="30" t="s">
        <v>43</v>
      </c>
      <c r="E88" s="33" t="s">
        <v>10</v>
      </c>
      <c r="F88" s="37" t="s">
        <v>267</v>
      </c>
      <c r="G88" s="35" t="s">
        <v>268</v>
      </c>
    </row>
    <row r="89" customFormat="false" ht="51.75" hidden="false" customHeight="true" outlineLevel="0" collapsed="false">
      <c r="A89" s="30" t="s">
        <v>269</v>
      </c>
      <c r="B89" s="40" t="s">
        <v>270</v>
      </c>
      <c r="C89" s="32" t="n">
        <v>45748</v>
      </c>
      <c r="D89" s="30" t="s">
        <v>43</v>
      </c>
      <c r="E89" s="33" t="s">
        <v>25</v>
      </c>
      <c r="F89" s="37" t="s">
        <v>271</v>
      </c>
      <c r="G89" s="35" t="s">
        <v>272</v>
      </c>
    </row>
    <row r="90" customFormat="false" ht="51.75" hidden="false" customHeight="true" outlineLevel="0" collapsed="false">
      <c r="A90" s="30" t="s">
        <v>91</v>
      </c>
      <c r="B90" s="40" t="s">
        <v>92</v>
      </c>
      <c r="C90" s="32" t="n">
        <v>45748</v>
      </c>
      <c r="D90" s="30" t="s">
        <v>67</v>
      </c>
      <c r="E90" s="33" t="s">
        <v>30</v>
      </c>
      <c r="F90" s="37" t="s">
        <v>273</v>
      </c>
      <c r="G90" s="35" t="s">
        <v>274</v>
      </c>
    </row>
    <row r="91" customFormat="false" ht="51.75" hidden="false" customHeight="true" outlineLevel="0" collapsed="false">
      <c r="A91" s="30" t="s">
        <v>275</v>
      </c>
      <c r="B91" s="40" t="s">
        <v>34</v>
      </c>
      <c r="C91" s="32" t="n">
        <v>45748</v>
      </c>
      <c r="D91" s="30" t="s">
        <v>43</v>
      </c>
      <c r="E91" s="33" t="s">
        <v>25</v>
      </c>
      <c r="F91" s="37" t="s">
        <v>276</v>
      </c>
      <c r="G91" s="35" t="s">
        <v>277</v>
      </c>
    </row>
    <row r="92" customFormat="false" ht="51.75" hidden="false" customHeight="true" outlineLevel="0" collapsed="false">
      <c r="A92" s="30" t="s">
        <v>58</v>
      </c>
      <c r="B92" s="40" t="s">
        <v>278</v>
      </c>
      <c r="C92" s="32" t="n">
        <v>45717</v>
      </c>
      <c r="D92" s="30" t="s">
        <v>9</v>
      </c>
      <c r="E92" s="33" t="s">
        <v>30</v>
      </c>
      <c r="F92" s="37" t="s">
        <v>279</v>
      </c>
      <c r="G92" s="35" t="s">
        <v>280</v>
      </c>
    </row>
    <row r="93" customFormat="false" ht="51.75" hidden="false" customHeight="true" outlineLevel="0" collapsed="false">
      <c r="A93" s="30" t="s">
        <v>22</v>
      </c>
      <c r="B93" s="40" t="s">
        <v>23</v>
      </c>
      <c r="C93" s="32" t="n">
        <v>45717</v>
      </c>
      <c r="D93" s="30" t="s">
        <v>109</v>
      </c>
      <c r="E93" s="33" t="s">
        <v>30</v>
      </c>
      <c r="F93" s="37" t="s">
        <v>281</v>
      </c>
      <c r="G93" s="35" t="s">
        <v>282</v>
      </c>
    </row>
    <row r="94" customFormat="false" ht="51.75" hidden="false" customHeight="true" outlineLevel="0" collapsed="false">
      <c r="A94" s="30" t="s">
        <v>95</v>
      </c>
      <c r="B94" s="40" t="s">
        <v>152</v>
      </c>
      <c r="C94" s="32" t="n">
        <v>45689</v>
      </c>
      <c r="D94" s="30" t="s">
        <v>109</v>
      </c>
      <c r="E94" s="33" t="s">
        <v>30</v>
      </c>
      <c r="F94" s="37" t="s">
        <v>283</v>
      </c>
      <c r="G94" s="44" t="s">
        <v>284</v>
      </c>
    </row>
    <row r="95" customFormat="false" ht="51.75" hidden="false" customHeight="true" outlineLevel="0" collapsed="false">
      <c r="A95" s="30" t="s">
        <v>22</v>
      </c>
      <c r="B95" s="40" t="s">
        <v>23</v>
      </c>
      <c r="C95" s="32" t="n">
        <v>45689</v>
      </c>
      <c r="D95" s="30" t="s">
        <v>100</v>
      </c>
      <c r="E95" s="33" t="s">
        <v>101</v>
      </c>
      <c r="F95" s="37" t="s">
        <v>285</v>
      </c>
      <c r="G95" s="35" t="s">
        <v>286</v>
      </c>
    </row>
    <row r="96" customFormat="false" ht="51.75" hidden="false" customHeight="true" outlineLevel="0" collapsed="false">
      <c r="A96" s="30" t="s">
        <v>287</v>
      </c>
      <c r="B96" s="40" t="s">
        <v>288</v>
      </c>
      <c r="C96" s="32" t="n">
        <v>45689</v>
      </c>
      <c r="D96" s="30" t="s">
        <v>43</v>
      </c>
      <c r="E96" s="33" t="s">
        <v>25</v>
      </c>
      <c r="F96" s="37" t="s">
        <v>289</v>
      </c>
      <c r="G96" s="35" t="s">
        <v>290</v>
      </c>
    </row>
    <row r="97" customFormat="false" ht="51.75" hidden="false" customHeight="true" outlineLevel="0" collapsed="false">
      <c r="A97" s="30" t="s">
        <v>182</v>
      </c>
      <c r="B97" s="40" t="s">
        <v>183</v>
      </c>
      <c r="C97" s="32" t="n">
        <v>45689</v>
      </c>
      <c r="D97" s="30" t="s">
        <v>291</v>
      </c>
      <c r="E97" s="33" t="s">
        <v>30</v>
      </c>
      <c r="F97" s="37" t="s">
        <v>292</v>
      </c>
      <c r="G97" s="35" t="s">
        <v>293</v>
      </c>
    </row>
    <row r="98" customFormat="false" ht="51.75" hidden="false" customHeight="true" outlineLevel="0" collapsed="false">
      <c r="A98" s="30" t="s">
        <v>294</v>
      </c>
      <c r="B98" s="40" t="s">
        <v>295</v>
      </c>
      <c r="C98" s="32" t="n">
        <v>45658</v>
      </c>
      <c r="D98" s="30" t="s">
        <v>109</v>
      </c>
      <c r="E98" s="33" t="s">
        <v>30</v>
      </c>
      <c r="F98" s="45" t="s">
        <v>296</v>
      </c>
      <c r="G98" s="46" t="s">
        <v>297</v>
      </c>
    </row>
    <row r="99" customFormat="false" ht="51.75" hidden="false" customHeight="true" outlineLevel="0" collapsed="false">
      <c r="A99" s="30" t="s">
        <v>298</v>
      </c>
      <c r="B99" s="40" t="s">
        <v>299</v>
      </c>
      <c r="C99" s="32" t="n">
        <v>45658</v>
      </c>
      <c r="D99" s="30" t="s">
        <v>109</v>
      </c>
      <c r="E99" s="33" t="s">
        <v>30</v>
      </c>
      <c r="F99" s="45" t="s">
        <v>300</v>
      </c>
      <c r="G99" s="46" t="s">
        <v>297</v>
      </c>
    </row>
    <row r="100" customFormat="false" ht="51.75" hidden="false" customHeight="true" outlineLevel="0" collapsed="false">
      <c r="A100" s="30" t="s">
        <v>301</v>
      </c>
      <c r="B100" s="40" t="s">
        <v>302</v>
      </c>
      <c r="C100" s="32" t="n">
        <v>45658</v>
      </c>
      <c r="D100" s="30" t="s">
        <v>109</v>
      </c>
      <c r="E100" s="33" t="s">
        <v>30</v>
      </c>
      <c r="F100" s="45" t="s">
        <v>303</v>
      </c>
      <c r="G100" s="46" t="s">
        <v>297</v>
      </c>
    </row>
    <row r="101" customFormat="false" ht="51.75" hidden="false" customHeight="true" outlineLevel="0" collapsed="false">
      <c r="A101" s="30" t="s">
        <v>304</v>
      </c>
      <c r="B101" s="40" t="s">
        <v>305</v>
      </c>
      <c r="C101" s="32" t="n">
        <v>45658</v>
      </c>
      <c r="D101" s="30" t="s">
        <v>109</v>
      </c>
      <c r="E101" s="33" t="s">
        <v>30</v>
      </c>
      <c r="F101" s="45" t="s">
        <v>306</v>
      </c>
      <c r="G101" s="46" t="s">
        <v>297</v>
      </c>
    </row>
    <row r="102" customFormat="false" ht="51.75" hidden="false" customHeight="true" outlineLevel="0" collapsed="false">
      <c r="A102" s="30" t="s">
        <v>159</v>
      </c>
      <c r="B102" s="40" t="s">
        <v>160</v>
      </c>
      <c r="C102" s="32" t="n">
        <v>45658</v>
      </c>
      <c r="D102" s="30" t="s">
        <v>109</v>
      </c>
      <c r="E102" s="33" t="s">
        <v>30</v>
      </c>
      <c r="F102" s="45" t="s">
        <v>307</v>
      </c>
      <c r="G102" s="46" t="s">
        <v>297</v>
      </c>
    </row>
    <row r="103" customFormat="false" ht="51.75" hidden="false" customHeight="true" outlineLevel="0" collapsed="false">
      <c r="A103" s="30" t="s">
        <v>308</v>
      </c>
      <c r="B103" s="40" t="s">
        <v>309</v>
      </c>
      <c r="C103" s="32" t="n">
        <v>45658</v>
      </c>
      <c r="D103" s="30" t="s">
        <v>109</v>
      </c>
      <c r="E103" s="33" t="s">
        <v>30</v>
      </c>
      <c r="F103" s="37" t="s">
        <v>310</v>
      </c>
      <c r="G103" s="35" t="s">
        <v>297</v>
      </c>
    </row>
    <row r="104" customFormat="false" ht="51.75" hidden="false" customHeight="true" outlineLevel="0" collapsed="false">
      <c r="A104" s="30" t="s">
        <v>311</v>
      </c>
      <c r="B104" s="40" t="s">
        <v>312</v>
      </c>
      <c r="C104" s="32" t="n">
        <v>45658</v>
      </c>
      <c r="D104" s="30" t="s">
        <v>109</v>
      </c>
      <c r="E104" s="33" t="s">
        <v>30</v>
      </c>
      <c r="F104" s="45" t="s">
        <v>313</v>
      </c>
      <c r="G104" s="46" t="s">
        <v>297</v>
      </c>
    </row>
    <row r="105" customFormat="false" ht="51.75" hidden="false" customHeight="true" outlineLevel="0" collapsed="false">
      <c r="A105" s="30" t="s">
        <v>58</v>
      </c>
      <c r="B105" s="40" t="s">
        <v>314</v>
      </c>
      <c r="C105" s="32" t="n">
        <v>45627</v>
      </c>
      <c r="D105" s="30" t="s">
        <v>9</v>
      </c>
      <c r="E105" s="33" t="s">
        <v>30</v>
      </c>
      <c r="F105" s="37" t="s">
        <v>315</v>
      </c>
      <c r="G105" s="46" t="s">
        <v>316</v>
      </c>
    </row>
    <row r="106" customFormat="false" ht="51.75" hidden="false" customHeight="true" outlineLevel="0" collapsed="false">
      <c r="A106" s="30" t="s">
        <v>317</v>
      </c>
      <c r="B106" s="40" t="s">
        <v>318</v>
      </c>
      <c r="C106" s="32" t="n">
        <v>45627</v>
      </c>
      <c r="D106" s="30" t="s">
        <v>109</v>
      </c>
      <c r="E106" s="33" t="s">
        <v>30</v>
      </c>
      <c r="F106" s="37" t="s">
        <v>319</v>
      </c>
      <c r="G106" s="46" t="s">
        <v>320</v>
      </c>
    </row>
    <row r="107" customFormat="false" ht="51.75" hidden="false" customHeight="true" outlineLevel="0" collapsed="false">
      <c r="A107" s="30" t="s">
        <v>321</v>
      </c>
      <c r="B107" s="40" t="s">
        <v>322</v>
      </c>
      <c r="C107" s="32" t="n">
        <v>45627</v>
      </c>
      <c r="D107" s="30" t="s">
        <v>67</v>
      </c>
      <c r="E107" s="33" t="s">
        <v>10</v>
      </c>
      <c r="F107" s="37" t="s">
        <v>323</v>
      </c>
      <c r="G107" s="46" t="s">
        <v>324</v>
      </c>
    </row>
    <row r="108" customFormat="false" ht="51.75" hidden="false" customHeight="true" outlineLevel="0" collapsed="false">
      <c r="A108" s="30" t="s">
        <v>58</v>
      </c>
      <c r="B108" s="40" t="s">
        <v>325</v>
      </c>
      <c r="C108" s="32" t="n">
        <v>45627</v>
      </c>
      <c r="D108" s="30" t="s">
        <v>67</v>
      </c>
      <c r="E108" s="33" t="s">
        <v>25</v>
      </c>
      <c r="F108" s="37" t="s">
        <v>326</v>
      </c>
      <c r="G108" s="46" t="s">
        <v>327</v>
      </c>
    </row>
    <row r="109" customFormat="false" ht="51.75" hidden="false" customHeight="true" outlineLevel="0" collapsed="false">
      <c r="A109" s="30" t="s">
        <v>328</v>
      </c>
      <c r="B109" s="40" t="s">
        <v>329</v>
      </c>
      <c r="C109" s="32" t="n">
        <v>45627</v>
      </c>
      <c r="D109" s="30" t="s">
        <v>43</v>
      </c>
      <c r="E109" s="33" t="s">
        <v>30</v>
      </c>
      <c r="F109" s="37" t="s">
        <v>330</v>
      </c>
      <c r="G109" s="46" t="s">
        <v>331</v>
      </c>
    </row>
    <row r="110" customFormat="false" ht="51.75" hidden="false" customHeight="true" outlineLevel="0" collapsed="false">
      <c r="A110" s="30" t="s">
        <v>132</v>
      </c>
      <c r="B110" s="40" t="s">
        <v>186</v>
      </c>
      <c r="C110" s="32" t="n">
        <v>45627</v>
      </c>
      <c r="D110" s="30" t="s">
        <v>9</v>
      </c>
      <c r="E110" s="33" t="s">
        <v>15</v>
      </c>
      <c r="F110" s="37" t="s">
        <v>332</v>
      </c>
      <c r="G110" s="46" t="s">
        <v>333</v>
      </c>
    </row>
    <row r="111" customFormat="false" ht="51.75" hidden="false" customHeight="true" outlineLevel="0" collapsed="false">
      <c r="A111" s="30" t="s">
        <v>202</v>
      </c>
      <c r="B111" s="40" t="s">
        <v>203</v>
      </c>
      <c r="C111" s="32" t="n">
        <v>45627</v>
      </c>
      <c r="D111" s="30" t="s">
        <v>100</v>
      </c>
      <c r="E111" s="33" t="s">
        <v>30</v>
      </c>
      <c r="F111" s="37" t="s">
        <v>334</v>
      </c>
      <c r="G111" s="35" t="s">
        <v>335</v>
      </c>
    </row>
    <row r="112" customFormat="false" ht="51.75" hidden="false" customHeight="true" outlineLevel="0" collapsed="false">
      <c r="A112" s="30" t="s">
        <v>336</v>
      </c>
      <c r="B112" s="40" t="s">
        <v>337</v>
      </c>
      <c r="C112" s="32" t="n">
        <v>45604</v>
      </c>
      <c r="D112" s="30" t="s">
        <v>67</v>
      </c>
      <c r="E112" s="33" t="s">
        <v>10</v>
      </c>
      <c r="F112" s="37" t="s">
        <v>338</v>
      </c>
      <c r="G112" s="46" t="s">
        <v>339</v>
      </c>
    </row>
    <row r="113" customFormat="false" ht="51.75" hidden="false" customHeight="true" outlineLevel="0" collapsed="false">
      <c r="A113" s="30" t="s">
        <v>340</v>
      </c>
      <c r="B113" s="40" t="s">
        <v>341</v>
      </c>
      <c r="C113" s="32" t="n">
        <v>45597</v>
      </c>
      <c r="D113" s="30" t="s">
        <v>9</v>
      </c>
      <c r="E113" s="33" t="s">
        <v>30</v>
      </c>
      <c r="F113" s="37" t="s">
        <v>342</v>
      </c>
      <c r="G113" s="44" t="s">
        <v>343</v>
      </c>
    </row>
    <row r="114" customFormat="false" ht="51.75" hidden="false" customHeight="true" outlineLevel="0" collapsed="false">
      <c r="A114" s="30" t="s">
        <v>321</v>
      </c>
      <c r="B114" s="40" t="s">
        <v>344</v>
      </c>
      <c r="C114" s="32" t="n">
        <v>45597</v>
      </c>
      <c r="D114" s="30" t="s">
        <v>43</v>
      </c>
      <c r="E114" s="33" t="s">
        <v>10</v>
      </c>
      <c r="F114" s="37" t="s">
        <v>345</v>
      </c>
      <c r="G114" s="46" t="s">
        <v>346</v>
      </c>
    </row>
    <row r="115" customFormat="false" ht="51.75" hidden="false" customHeight="true" outlineLevel="0" collapsed="false">
      <c r="A115" s="30" t="s">
        <v>28</v>
      </c>
      <c r="B115" s="47" t="s">
        <v>341</v>
      </c>
      <c r="C115" s="32" t="n">
        <v>45597</v>
      </c>
      <c r="D115" s="30" t="s">
        <v>9</v>
      </c>
      <c r="E115" s="33" t="s">
        <v>30</v>
      </c>
      <c r="F115" s="37" t="s">
        <v>347</v>
      </c>
      <c r="G115" s="46" t="s">
        <v>343</v>
      </c>
    </row>
    <row r="116" customFormat="false" ht="51.75" hidden="false" customHeight="true" outlineLevel="0" collapsed="false">
      <c r="A116" s="30" t="s">
        <v>91</v>
      </c>
      <c r="B116" s="40" t="s">
        <v>348</v>
      </c>
      <c r="C116" s="32" t="n">
        <v>45597</v>
      </c>
      <c r="D116" s="30" t="s">
        <v>9</v>
      </c>
      <c r="E116" s="33" t="s">
        <v>30</v>
      </c>
      <c r="F116" s="37" t="s">
        <v>349</v>
      </c>
      <c r="G116" s="46" t="s">
        <v>350</v>
      </c>
    </row>
    <row r="117" customFormat="false" ht="51.75" hidden="false" customHeight="true" outlineLevel="0" collapsed="false">
      <c r="A117" s="30" t="s">
        <v>182</v>
      </c>
      <c r="B117" s="40" t="s">
        <v>351</v>
      </c>
      <c r="C117" s="32" t="n">
        <v>45597</v>
      </c>
      <c r="D117" s="30" t="s">
        <v>67</v>
      </c>
      <c r="E117" s="33" t="s">
        <v>30</v>
      </c>
      <c r="F117" s="37" t="s">
        <v>352</v>
      </c>
      <c r="G117" s="46" t="s">
        <v>353</v>
      </c>
    </row>
    <row r="118" customFormat="false" ht="51.75" hidden="false" customHeight="true" outlineLevel="0" collapsed="false">
      <c r="A118" s="30" t="s">
        <v>58</v>
      </c>
      <c r="B118" s="40" t="s">
        <v>354</v>
      </c>
      <c r="C118" s="32" t="n">
        <v>45597</v>
      </c>
      <c r="D118" s="30" t="s">
        <v>9</v>
      </c>
      <c r="E118" s="33" t="s">
        <v>15</v>
      </c>
      <c r="F118" s="37" t="s">
        <v>355</v>
      </c>
      <c r="G118" s="46" t="s">
        <v>356</v>
      </c>
    </row>
    <row r="119" customFormat="false" ht="51.75" hidden="false" customHeight="true" outlineLevel="0" collapsed="false">
      <c r="A119" s="30" t="s">
        <v>22</v>
      </c>
      <c r="B119" s="40" t="s">
        <v>357</v>
      </c>
      <c r="C119" s="32" t="n">
        <v>45597</v>
      </c>
      <c r="D119" s="30" t="s">
        <v>100</v>
      </c>
      <c r="E119" s="33" t="s">
        <v>101</v>
      </c>
      <c r="F119" s="37" t="s">
        <v>358</v>
      </c>
      <c r="G119" s="46" t="s">
        <v>359</v>
      </c>
    </row>
    <row r="120" customFormat="false" ht="51.75" hidden="false" customHeight="true" outlineLevel="0" collapsed="false">
      <c r="A120" s="30" t="s">
        <v>28</v>
      </c>
      <c r="B120" s="40" t="s">
        <v>55</v>
      </c>
      <c r="C120" s="32" t="n">
        <v>45597</v>
      </c>
      <c r="D120" s="30" t="s">
        <v>9</v>
      </c>
      <c r="E120" s="33" t="s">
        <v>25</v>
      </c>
      <c r="F120" s="37" t="s">
        <v>360</v>
      </c>
      <c r="G120" s="46" t="s">
        <v>361</v>
      </c>
    </row>
    <row r="121" customFormat="false" ht="51.75" hidden="false" customHeight="true" outlineLevel="0" collapsed="false">
      <c r="A121" s="30" t="s">
        <v>28</v>
      </c>
      <c r="B121" s="40" t="s">
        <v>55</v>
      </c>
      <c r="C121" s="32" t="n">
        <v>45597</v>
      </c>
      <c r="D121" s="30" t="s">
        <v>116</v>
      </c>
      <c r="E121" s="33" t="s">
        <v>25</v>
      </c>
      <c r="F121" s="37" t="s">
        <v>362</v>
      </c>
      <c r="G121" s="46" t="s">
        <v>363</v>
      </c>
    </row>
    <row r="122" customFormat="false" ht="66" hidden="false" customHeight="true" outlineLevel="0" collapsed="false">
      <c r="A122" s="47" t="s">
        <v>364</v>
      </c>
      <c r="B122" s="48" t="s">
        <v>365</v>
      </c>
      <c r="C122" s="49" t="n">
        <v>45597</v>
      </c>
      <c r="D122" s="47" t="s">
        <v>9</v>
      </c>
      <c r="E122" s="50" t="s">
        <v>10</v>
      </c>
      <c r="F122" s="51" t="s">
        <v>366</v>
      </c>
      <c r="G122" s="52" t="s">
        <v>367</v>
      </c>
    </row>
    <row r="123" customFormat="false" ht="72.75" hidden="false" customHeight="true" outlineLevel="0" collapsed="false">
      <c r="A123" s="30" t="s">
        <v>58</v>
      </c>
      <c r="B123" s="40" t="s">
        <v>368</v>
      </c>
      <c r="C123" s="32" t="n">
        <v>45591</v>
      </c>
      <c r="D123" s="30" t="s">
        <v>369</v>
      </c>
      <c r="E123" s="33" t="s">
        <v>10</v>
      </c>
      <c r="F123" s="37" t="s">
        <v>370</v>
      </c>
      <c r="G123" s="35" t="s">
        <v>371</v>
      </c>
    </row>
    <row r="124" customFormat="false" ht="51.75" hidden="false" customHeight="true" outlineLevel="0" collapsed="false">
      <c r="A124" s="30" t="s">
        <v>28</v>
      </c>
      <c r="B124" s="47" t="s">
        <v>341</v>
      </c>
      <c r="C124" s="32" t="n">
        <v>45566</v>
      </c>
      <c r="D124" s="30" t="s">
        <v>9</v>
      </c>
      <c r="E124" s="33" t="s">
        <v>30</v>
      </c>
      <c r="F124" s="37" t="s">
        <v>372</v>
      </c>
      <c r="G124" s="46" t="s">
        <v>373</v>
      </c>
    </row>
    <row r="125" customFormat="false" ht="51.75" hidden="false" customHeight="true" outlineLevel="0" collapsed="false">
      <c r="A125" s="30" t="s">
        <v>374</v>
      </c>
      <c r="B125" s="40" t="s">
        <v>375</v>
      </c>
      <c r="C125" s="32" t="n">
        <v>45566</v>
      </c>
      <c r="D125" s="30" t="s">
        <v>376</v>
      </c>
      <c r="E125" s="33" t="s">
        <v>10</v>
      </c>
      <c r="F125" s="37" t="s">
        <v>377</v>
      </c>
      <c r="G125" s="46" t="s">
        <v>378</v>
      </c>
    </row>
    <row r="126" customFormat="false" ht="51.75" hidden="false" customHeight="true" outlineLevel="0" collapsed="false">
      <c r="A126" s="30" t="s">
        <v>189</v>
      </c>
      <c r="B126" s="40" t="s">
        <v>379</v>
      </c>
      <c r="C126" s="32" t="n">
        <v>45566</v>
      </c>
      <c r="D126" s="30" t="s">
        <v>67</v>
      </c>
      <c r="E126" s="33" t="s">
        <v>10</v>
      </c>
      <c r="F126" s="37" t="s">
        <v>380</v>
      </c>
      <c r="G126" s="46" t="s">
        <v>381</v>
      </c>
    </row>
    <row r="127" customFormat="false" ht="51.75" hidden="false" customHeight="true" outlineLevel="0" collapsed="false">
      <c r="A127" s="30" t="s">
        <v>91</v>
      </c>
      <c r="B127" s="40" t="s">
        <v>92</v>
      </c>
      <c r="C127" s="32" t="n">
        <v>45566</v>
      </c>
      <c r="D127" s="30" t="s">
        <v>88</v>
      </c>
      <c r="E127" s="33" t="s">
        <v>30</v>
      </c>
      <c r="F127" s="37" t="s">
        <v>382</v>
      </c>
      <c r="G127" s="46" t="s">
        <v>383</v>
      </c>
    </row>
    <row r="128" customFormat="false" ht="51.75" hidden="false" customHeight="true" outlineLevel="0" collapsed="false">
      <c r="A128" s="30" t="s">
        <v>7</v>
      </c>
      <c r="B128" s="40" t="s">
        <v>384</v>
      </c>
      <c r="C128" s="32" t="n">
        <v>45566</v>
      </c>
      <c r="D128" s="30" t="s">
        <v>43</v>
      </c>
      <c r="E128" s="33" t="s">
        <v>25</v>
      </c>
      <c r="F128" s="37" t="s">
        <v>385</v>
      </c>
      <c r="G128" s="46" t="s">
        <v>386</v>
      </c>
    </row>
    <row r="129" customFormat="false" ht="51.75" hidden="false" customHeight="true" outlineLevel="0" collapsed="false">
      <c r="A129" s="30" t="s">
        <v>387</v>
      </c>
      <c r="B129" s="40" t="s">
        <v>388</v>
      </c>
      <c r="C129" s="32" t="n">
        <v>45566</v>
      </c>
      <c r="D129" s="30" t="s">
        <v>43</v>
      </c>
      <c r="E129" s="33" t="s">
        <v>10</v>
      </c>
      <c r="F129" s="37" t="s">
        <v>389</v>
      </c>
      <c r="G129" s="46" t="s">
        <v>390</v>
      </c>
    </row>
    <row r="130" customFormat="false" ht="51.75" hidden="false" customHeight="true" outlineLevel="0" collapsed="false">
      <c r="A130" s="30" t="s">
        <v>28</v>
      </c>
      <c r="B130" s="40" t="s">
        <v>55</v>
      </c>
      <c r="C130" s="32" t="n">
        <v>45566</v>
      </c>
      <c r="D130" s="30" t="s">
        <v>43</v>
      </c>
      <c r="E130" s="33" t="s">
        <v>10</v>
      </c>
      <c r="F130" s="37" t="s">
        <v>391</v>
      </c>
      <c r="G130" s="46" t="s">
        <v>392</v>
      </c>
    </row>
    <row r="131" customFormat="false" ht="51.75" hidden="false" customHeight="true" outlineLevel="0" collapsed="false">
      <c r="A131" s="30" t="s">
        <v>132</v>
      </c>
      <c r="B131" s="40" t="s">
        <v>186</v>
      </c>
      <c r="C131" s="32" t="n">
        <v>45566</v>
      </c>
      <c r="D131" s="30" t="s">
        <v>9</v>
      </c>
      <c r="E131" s="33" t="s">
        <v>15</v>
      </c>
      <c r="F131" s="37" t="s">
        <v>393</v>
      </c>
      <c r="G131" s="46" t="s">
        <v>394</v>
      </c>
    </row>
    <row r="132" customFormat="false" ht="51.75" hidden="false" customHeight="true" outlineLevel="0" collapsed="false">
      <c r="A132" s="30" t="s">
        <v>28</v>
      </c>
      <c r="B132" s="40" t="s">
        <v>55</v>
      </c>
      <c r="C132" s="32" t="n">
        <v>45566</v>
      </c>
      <c r="D132" s="30" t="s">
        <v>100</v>
      </c>
      <c r="E132" s="33" t="s">
        <v>30</v>
      </c>
      <c r="F132" s="37" t="s">
        <v>395</v>
      </c>
      <c r="G132" s="46" t="s">
        <v>396</v>
      </c>
    </row>
    <row r="133" customFormat="false" ht="51.75" hidden="false" customHeight="true" outlineLevel="0" collapsed="false">
      <c r="A133" s="30" t="s">
        <v>28</v>
      </c>
      <c r="B133" s="40" t="s">
        <v>55</v>
      </c>
      <c r="C133" s="32" t="n">
        <v>45566</v>
      </c>
      <c r="D133" s="30" t="s">
        <v>88</v>
      </c>
      <c r="E133" s="33" t="s">
        <v>15</v>
      </c>
      <c r="F133" s="37" t="s">
        <v>397</v>
      </c>
      <c r="G133" s="46" t="s">
        <v>398</v>
      </c>
    </row>
    <row r="134" customFormat="false" ht="51.75" hidden="false" customHeight="true" outlineLevel="0" collapsed="false">
      <c r="A134" s="30" t="s">
        <v>58</v>
      </c>
      <c r="B134" s="40" t="s">
        <v>314</v>
      </c>
      <c r="C134" s="32" t="n">
        <v>45566</v>
      </c>
      <c r="D134" s="30" t="s">
        <v>9</v>
      </c>
      <c r="E134" s="33" t="s">
        <v>15</v>
      </c>
      <c r="F134" s="37" t="s">
        <v>399</v>
      </c>
      <c r="G134" s="46" t="s">
        <v>400</v>
      </c>
    </row>
    <row r="135" customFormat="false" ht="51.75" hidden="false" customHeight="true" outlineLevel="0" collapsed="false">
      <c r="A135" s="30" t="s">
        <v>304</v>
      </c>
      <c r="B135" s="40" t="s">
        <v>305</v>
      </c>
      <c r="C135" s="32" t="n">
        <v>45566</v>
      </c>
      <c r="D135" s="30" t="s">
        <v>100</v>
      </c>
      <c r="E135" s="33" t="s">
        <v>30</v>
      </c>
      <c r="F135" s="37" t="s">
        <v>401</v>
      </c>
      <c r="G135" s="46" t="s">
        <v>402</v>
      </c>
    </row>
    <row r="136" customFormat="false" ht="51.75" hidden="false" customHeight="true" outlineLevel="0" collapsed="false">
      <c r="A136" s="30" t="s">
        <v>260</v>
      </c>
      <c r="B136" s="40" t="s">
        <v>260</v>
      </c>
      <c r="C136" s="32" t="n">
        <v>45566</v>
      </c>
      <c r="D136" s="30" t="s">
        <v>100</v>
      </c>
      <c r="E136" s="33" t="s">
        <v>30</v>
      </c>
      <c r="F136" s="53" t="s">
        <v>403</v>
      </c>
      <c r="G136" s="54" t="s">
        <v>404</v>
      </c>
    </row>
    <row r="137" customFormat="false" ht="51.75" hidden="false" customHeight="true" outlineLevel="0" collapsed="false">
      <c r="A137" s="40" t="s">
        <v>58</v>
      </c>
      <c r="B137" s="55" t="s">
        <v>405</v>
      </c>
      <c r="C137" s="32" t="n">
        <v>45566</v>
      </c>
      <c r="D137" s="30" t="s">
        <v>9</v>
      </c>
      <c r="E137" s="33" t="s">
        <v>15</v>
      </c>
      <c r="F137" s="37" t="s">
        <v>406</v>
      </c>
      <c r="G137" s="46" t="s">
        <v>407</v>
      </c>
    </row>
    <row r="138" customFormat="false" ht="51.75" hidden="false" customHeight="true" outlineLevel="0" collapsed="false">
      <c r="A138" s="30" t="s">
        <v>132</v>
      </c>
      <c r="B138" s="40" t="s">
        <v>186</v>
      </c>
      <c r="C138" s="32" t="n">
        <v>45536</v>
      </c>
      <c r="D138" s="30" t="s">
        <v>9</v>
      </c>
      <c r="E138" s="33" t="s">
        <v>30</v>
      </c>
      <c r="F138" s="45" t="s">
        <v>408</v>
      </c>
      <c r="G138" s="46" t="s">
        <v>409</v>
      </c>
    </row>
    <row r="139" customFormat="false" ht="51.75" hidden="false" customHeight="true" outlineLevel="0" collapsed="false">
      <c r="A139" s="30" t="s">
        <v>58</v>
      </c>
      <c r="B139" s="40" t="s">
        <v>405</v>
      </c>
      <c r="C139" s="32" t="n">
        <v>45536</v>
      </c>
      <c r="D139" s="30" t="s">
        <v>410</v>
      </c>
      <c r="E139" s="33" t="s">
        <v>10</v>
      </c>
      <c r="F139" s="37" t="s">
        <v>411</v>
      </c>
      <c r="G139" s="46" t="s">
        <v>412</v>
      </c>
    </row>
    <row r="140" customFormat="false" ht="51.75" hidden="false" customHeight="true" outlineLevel="0" collapsed="false">
      <c r="A140" s="30" t="s">
        <v>58</v>
      </c>
      <c r="B140" s="40" t="s">
        <v>278</v>
      </c>
      <c r="C140" s="32" t="n">
        <v>45536</v>
      </c>
      <c r="D140" s="30" t="s">
        <v>9</v>
      </c>
      <c r="E140" s="33" t="s">
        <v>30</v>
      </c>
      <c r="F140" s="37" t="s">
        <v>413</v>
      </c>
      <c r="G140" s="46" t="s">
        <v>414</v>
      </c>
    </row>
    <row r="141" customFormat="false" ht="51.75" hidden="false" customHeight="true" outlineLevel="0" collapsed="false">
      <c r="A141" s="30" t="s">
        <v>95</v>
      </c>
      <c r="B141" s="40" t="s">
        <v>147</v>
      </c>
      <c r="C141" s="32" t="n">
        <v>45536</v>
      </c>
      <c r="D141" s="30" t="s">
        <v>71</v>
      </c>
      <c r="E141" s="33" t="s">
        <v>30</v>
      </c>
      <c r="F141" s="37" t="s">
        <v>415</v>
      </c>
      <c r="G141" s="46" t="s">
        <v>416</v>
      </c>
    </row>
    <row r="142" customFormat="false" ht="51.75" hidden="false" customHeight="true" outlineLevel="0" collapsed="false">
      <c r="A142" s="30" t="s">
        <v>18</v>
      </c>
      <c r="B142" s="40" t="s">
        <v>417</v>
      </c>
      <c r="C142" s="32" t="n">
        <v>45536</v>
      </c>
      <c r="D142" s="30" t="s">
        <v>43</v>
      </c>
      <c r="E142" s="33" t="s">
        <v>10</v>
      </c>
      <c r="F142" s="37" t="s">
        <v>418</v>
      </c>
      <c r="G142" s="46" t="s">
        <v>419</v>
      </c>
    </row>
    <row r="143" customFormat="false" ht="51.75" hidden="false" customHeight="true" outlineLevel="0" collapsed="false">
      <c r="A143" s="30" t="s">
        <v>41</v>
      </c>
      <c r="B143" s="40" t="s">
        <v>420</v>
      </c>
      <c r="C143" s="32" t="n">
        <v>45536</v>
      </c>
      <c r="D143" s="30" t="s">
        <v>43</v>
      </c>
      <c r="E143" s="33" t="s">
        <v>10</v>
      </c>
      <c r="F143" s="37" t="s">
        <v>421</v>
      </c>
      <c r="G143" s="46" t="s">
        <v>422</v>
      </c>
    </row>
    <row r="144" customFormat="false" ht="51.75" hidden="false" customHeight="true" outlineLevel="0" collapsed="false">
      <c r="A144" s="30" t="s">
        <v>58</v>
      </c>
      <c r="B144" s="40" t="s">
        <v>59</v>
      </c>
      <c r="C144" s="32" t="n">
        <v>45536</v>
      </c>
      <c r="D144" s="30" t="s">
        <v>67</v>
      </c>
      <c r="E144" s="33" t="s">
        <v>25</v>
      </c>
      <c r="F144" s="37" t="s">
        <v>423</v>
      </c>
      <c r="G144" s="46" t="s">
        <v>424</v>
      </c>
    </row>
    <row r="145" customFormat="false" ht="51.75" hidden="false" customHeight="true" outlineLevel="0" collapsed="false">
      <c r="A145" s="30" t="s">
        <v>33</v>
      </c>
      <c r="B145" s="40" t="s">
        <v>425</v>
      </c>
      <c r="C145" s="32" t="n">
        <v>45536</v>
      </c>
      <c r="D145" s="30" t="s">
        <v>43</v>
      </c>
      <c r="E145" s="33" t="s">
        <v>25</v>
      </c>
      <c r="F145" s="37" t="s">
        <v>426</v>
      </c>
      <c r="G145" s="46" t="s">
        <v>427</v>
      </c>
    </row>
    <row r="146" customFormat="false" ht="51.75" hidden="false" customHeight="true" outlineLevel="0" collapsed="false">
      <c r="A146" s="30" t="s">
        <v>428</v>
      </c>
      <c r="B146" s="40" t="s">
        <v>429</v>
      </c>
      <c r="C146" s="32" t="n">
        <v>45536</v>
      </c>
      <c r="D146" s="30" t="s">
        <v>43</v>
      </c>
      <c r="E146" s="33" t="s">
        <v>10</v>
      </c>
      <c r="F146" s="37" t="s">
        <v>430</v>
      </c>
      <c r="G146" s="46" t="s">
        <v>431</v>
      </c>
    </row>
    <row r="147" customFormat="false" ht="51.75" hidden="false" customHeight="true" outlineLevel="0" collapsed="false">
      <c r="A147" s="30" t="s">
        <v>28</v>
      </c>
      <c r="B147" s="40" t="s">
        <v>55</v>
      </c>
      <c r="C147" s="32" t="n">
        <v>45536</v>
      </c>
      <c r="D147" s="30" t="s">
        <v>88</v>
      </c>
      <c r="E147" s="33" t="s">
        <v>30</v>
      </c>
      <c r="F147" s="37" t="s">
        <v>432</v>
      </c>
      <c r="G147" s="46" t="s">
        <v>433</v>
      </c>
    </row>
    <row r="148" customFormat="false" ht="36.75" hidden="false" customHeight="true" outlineLevel="0" collapsed="false">
      <c r="A148" s="56" t="s">
        <v>202</v>
      </c>
      <c r="B148" s="57" t="s">
        <v>434</v>
      </c>
      <c r="C148" s="58" t="n">
        <v>45536</v>
      </c>
      <c r="D148" s="56" t="s">
        <v>43</v>
      </c>
      <c r="E148" s="59" t="s">
        <v>10</v>
      </c>
      <c r="F148" s="60" t="s">
        <v>435</v>
      </c>
      <c r="G148" s="61" t="s">
        <v>436</v>
      </c>
    </row>
    <row r="149" customFormat="false" ht="51.75" hidden="false" customHeight="true" outlineLevel="0" collapsed="false">
      <c r="A149" s="56" t="s">
        <v>213</v>
      </c>
      <c r="B149" s="57" t="s">
        <v>214</v>
      </c>
      <c r="C149" s="58" t="n">
        <v>45536</v>
      </c>
      <c r="D149" s="56" t="s">
        <v>9</v>
      </c>
      <c r="E149" s="59" t="s">
        <v>10</v>
      </c>
      <c r="F149" s="60" t="s">
        <v>437</v>
      </c>
      <c r="G149" s="61" t="s">
        <v>438</v>
      </c>
    </row>
    <row r="150" customFormat="false" ht="51.75" hidden="false" customHeight="true" outlineLevel="0" collapsed="false">
      <c r="A150" s="30" t="s">
        <v>328</v>
      </c>
      <c r="B150" s="40" t="s">
        <v>439</v>
      </c>
      <c r="C150" s="32" t="n">
        <v>45536</v>
      </c>
      <c r="D150" s="30" t="s">
        <v>100</v>
      </c>
      <c r="E150" s="33" t="s">
        <v>30</v>
      </c>
      <c r="F150" s="37" t="s">
        <v>440</v>
      </c>
      <c r="G150" s="46" t="s">
        <v>441</v>
      </c>
    </row>
    <row r="151" customFormat="false" ht="51.75" hidden="false" customHeight="true" outlineLevel="0" collapsed="false">
      <c r="A151" s="30" t="s">
        <v>442</v>
      </c>
      <c r="B151" s="40" t="s">
        <v>443</v>
      </c>
      <c r="C151" s="32" t="n">
        <v>45536</v>
      </c>
      <c r="D151" s="47" t="s">
        <v>9</v>
      </c>
      <c r="E151" s="33" t="s">
        <v>30</v>
      </c>
      <c r="F151" s="37" t="s">
        <v>444</v>
      </c>
      <c r="G151" s="35" t="s">
        <v>445</v>
      </c>
    </row>
    <row r="152" customFormat="false" ht="51.75" hidden="false" customHeight="true" outlineLevel="0" collapsed="false">
      <c r="A152" s="56" t="s">
        <v>46</v>
      </c>
      <c r="B152" s="57" t="s">
        <v>70</v>
      </c>
      <c r="C152" s="58" t="n">
        <v>45536</v>
      </c>
      <c r="D152" s="56" t="s">
        <v>93</v>
      </c>
      <c r="E152" s="59" t="s">
        <v>30</v>
      </c>
      <c r="F152" s="60" t="s">
        <v>446</v>
      </c>
      <c r="G152" s="62" t="s">
        <v>447</v>
      </c>
    </row>
    <row r="153" customFormat="false" ht="36.75" hidden="false" customHeight="true" outlineLevel="0" collapsed="false">
      <c r="A153" s="30" t="s">
        <v>448</v>
      </c>
      <c r="B153" s="40" t="s">
        <v>449</v>
      </c>
      <c r="C153" s="32" t="n">
        <v>45525</v>
      </c>
      <c r="D153" s="30" t="s">
        <v>369</v>
      </c>
      <c r="E153" s="59" t="s">
        <v>15</v>
      </c>
      <c r="F153" s="37" t="s">
        <v>450</v>
      </c>
      <c r="G153" s="35" t="s">
        <v>451</v>
      </c>
    </row>
    <row r="154" customFormat="false" ht="36.75" hidden="false" customHeight="true" outlineLevel="0" collapsed="false">
      <c r="A154" s="30" t="s">
        <v>7</v>
      </c>
      <c r="B154" s="40" t="s">
        <v>452</v>
      </c>
      <c r="C154" s="32" t="n">
        <v>45525</v>
      </c>
      <c r="D154" s="56" t="s">
        <v>9</v>
      </c>
      <c r="E154" s="33" t="s">
        <v>15</v>
      </c>
      <c r="F154" s="37" t="s">
        <v>453</v>
      </c>
      <c r="G154" s="35" t="s">
        <v>454</v>
      </c>
    </row>
    <row r="155" customFormat="false" ht="36.75" hidden="false" customHeight="true" outlineLevel="0" collapsed="false">
      <c r="A155" s="30" t="s">
        <v>18</v>
      </c>
      <c r="B155" s="40" t="s">
        <v>417</v>
      </c>
      <c r="C155" s="32" t="n">
        <v>45518</v>
      </c>
      <c r="D155" s="56" t="s">
        <v>9</v>
      </c>
      <c r="E155" s="33" t="s">
        <v>101</v>
      </c>
      <c r="F155" s="37" t="s">
        <v>455</v>
      </c>
      <c r="G155" s="35" t="s">
        <v>456</v>
      </c>
    </row>
    <row r="156" customFormat="false" ht="36.75" hidden="false" customHeight="true" outlineLevel="0" collapsed="false">
      <c r="A156" s="30" t="s">
        <v>33</v>
      </c>
      <c r="B156" s="40" t="s">
        <v>457</v>
      </c>
      <c r="C156" s="32" t="n">
        <v>45517</v>
      </c>
      <c r="D156" s="30" t="s">
        <v>109</v>
      </c>
      <c r="E156" s="33" t="s">
        <v>30</v>
      </c>
      <c r="F156" s="37" t="s">
        <v>458</v>
      </c>
      <c r="G156" s="35" t="s">
        <v>459</v>
      </c>
    </row>
    <row r="157" customFormat="false" ht="36.75" hidden="false" customHeight="true" outlineLevel="0" collapsed="false">
      <c r="A157" s="63" t="s">
        <v>58</v>
      </c>
      <c r="B157" s="64" t="s">
        <v>368</v>
      </c>
      <c r="C157" s="65" t="n">
        <v>45516</v>
      </c>
      <c r="D157" s="63" t="s">
        <v>369</v>
      </c>
      <c r="E157" s="66" t="s">
        <v>25</v>
      </c>
      <c r="F157" s="37" t="s">
        <v>460</v>
      </c>
      <c r="G157" s="35" t="s">
        <v>461</v>
      </c>
    </row>
    <row r="158" customFormat="false" ht="23.85" hidden="false" customHeight="false" outlineLevel="0" collapsed="false">
      <c r="A158" s="30" t="s">
        <v>213</v>
      </c>
      <c r="B158" s="40" t="s">
        <v>214</v>
      </c>
      <c r="C158" s="32" t="n">
        <v>45514</v>
      </c>
      <c r="D158" s="67" t="s">
        <v>369</v>
      </c>
      <c r="E158" s="59" t="s">
        <v>25</v>
      </c>
      <c r="F158" s="68" t="s">
        <v>462</v>
      </c>
      <c r="G158" s="42" t="s">
        <v>463</v>
      </c>
    </row>
    <row r="159" customFormat="false" ht="36.75" hidden="false" customHeight="true" outlineLevel="0" collapsed="false">
      <c r="A159" s="30" t="s">
        <v>28</v>
      </c>
      <c r="B159" s="40" t="s">
        <v>55</v>
      </c>
      <c r="C159" s="32" t="n">
        <v>45512</v>
      </c>
      <c r="D159" s="30" t="s">
        <v>9</v>
      </c>
      <c r="E159" s="33" t="s">
        <v>15</v>
      </c>
      <c r="F159" s="37" t="s">
        <v>464</v>
      </c>
      <c r="G159" s="35" t="s">
        <v>465</v>
      </c>
    </row>
    <row r="160" customFormat="false" ht="36.75" hidden="false" customHeight="true" outlineLevel="0" collapsed="false">
      <c r="A160" s="30" t="s">
        <v>41</v>
      </c>
      <c r="B160" s="40" t="s">
        <v>99</v>
      </c>
      <c r="C160" s="32" t="n">
        <v>45511</v>
      </c>
      <c r="D160" s="30" t="s">
        <v>369</v>
      </c>
      <c r="E160" s="33" t="s">
        <v>101</v>
      </c>
      <c r="F160" s="60" t="s">
        <v>466</v>
      </c>
      <c r="G160" s="35" t="s">
        <v>467</v>
      </c>
    </row>
    <row r="161" customFormat="false" ht="36.75" hidden="false" customHeight="true" outlineLevel="0" collapsed="false">
      <c r="A161" s="30" t="s">
        <v>374</v>
      </c>
      <c r="B161" s="40" t="s">
        <v>468</v>
      </c>
      <c r="C161" s="32" t="n">
        <v>45511</v>
      </c>
      <c r="D161" s="56" t="s">
        <v>469</v>
      </c>
      <c r="E161" s="33" t="s">
        <v>30</v>
      </c>
      <c r="F161" s="37" t="s">
        <v>470</v>
      </c>
      <c r="G161" s="35" t="s">
        <v>471</v>
      </c>
    </row>
    <row r="162" customFormat="false" ht="36.75" hidden="false" customHeight="true" outlineLevel="0" collapsed="false">
      <c r="A162" s="30" t="s">
        <v>472</v>
      </c>
      <c r="B162" s="40" t="s">
        <v>123</v>
      </c>
      <c r="C162" s="32" t="n">
        <v>45511</v>
      </c>
      <c r="D162" s="30" t="s">
        <v>100</v>
      </c>
      <c r="E162" s="33" t="s">
        <v>30</v>
      </c>
      <c r="F162" s="37" t="s">
        <v>473</v>
      </c>
      <c r="G162" s="35" t="s">
        <v>474</v>
      </c>
    </row>
    <row r="163" customFormat="false" ht="36.75" hidden="false" customHeight="true" outlineLevel="0" collapsed="false">
      <c r="A163" s="30" t="s">
        <v>107</v>
      </c>
      <c r="B163" s="40" t="s">
        <v>108</v>
      </c>
      <c r="C163" s="32" t="n">
        <v>45505</v>
      </c>
      <c r="D163" s="30" t="s">
        <v>109</v>
      </c>
      <c r="E163" s="33" t="s">
        <v>30</v>
      </c>
      <c r="F163" s="37" t="s">
        <v>475</v>
      </c>
      <c r="G163" s="46" t="s">
        <v>476</v>
      </c>
    </row>
    <row r="164" customFormat="false" ht="36.75" hidden="false" customHeight="true" outlineLevel="0" collapsed="false">
      <c r="A164" s="30" t="s">
        <v>28</v>
      </c>
      <c r="B164" s="40" t="s">
        <v>477</v>
      </c>
      <c r="C164" s="32" t="n">
        <v>45505</v>
      </c>
      <c r="D164" s="30" t="s">
        <v>43</v>
      </c>
      <c r="E164" s="33" t="s">
        <v>10</v>
      </c>
      <c r="F164" s="37" t="s">
        <v>478</v>
      </c>
      <c r="G164" s="46" t="s">
        <v>479</v>
      </c>
    </row>
    <row r="165" customFormat="false" ht="36.75" hidden="false" customHeight="true" outlineLevel="0" collapsed="false">
      <c r="A165" s="30" t="s">
        <v>472</v>
      </c>
      <c r="B165" s="40" t="s">
        <v>480</v>
      </c>
      <c r="C165" s="32" t="n">
        <v>45505</v>
      </c>
      <c r="D165" s="30" t="s">
        <v>43</v>
      </c>
      <c r="E165" s="33" t="s">
        <v>10</v>
      </c>
      <c r="F165" s="37" t="s">
        <v>481</v>
      </c>
      <c r="G165" s="46" t="s">
        <v>482</v>
      </c>
    </row>
    <row r="166" customFormat="false" ht="36.75" hidden="false" customHeight="true" outlineLevel="0" collapsed="false">
      <c r="A166" s="30" t="s">
        <v>46</v>
      </c>
      <c r="B166" s="40" t="s">
        <v>126</v>
      </c>
      <c r="C166" s="32" t="n">
        <v>45505</v>
      </c>
      <c r="D166" s="30" t="s">
        <v>43</v>
      </c>
      <c r="E166" s="33" t="s">
        <v>10</v>
      </c>
      <c r="F166" s="37" t="s">
        <v>483</v>
      </c>
      <c r="G166" s="46" t="s">
        <v>484</v>
      </c>
    </row>
    <row r="167" customFormat="false" ht="36.75" hidden="false" customHeight="true" outlineLevel="0" collapsed="false">
      <c r="A167" s="30" t="s">
        <v>58</v>
      </c>
      <c r="B167" s="40" t="s">
        <v>485</v>
      </c>
      <c r="C167" s="32" t="n">
        <v>45505</v>
      </c>
      <c r="D167" s="30" t="s">
        <v>43</v>
      </c>
      <c r="E167" s="33" t="s">
        <v>10</v>
      </c>
      <c r="F167" s="37" t="s">
        <v>486</v>
      </c>
      <c r="G167" s="46" t="s">
        <v>484</v>
      </c>
    </row>
    <row r="168" customFormat="false" ht="36.75" hidden="false" customHeight="true" outlineLevel="0" collapsed="false">
      <c r="A168" s="30" t="s">
        <v>28</v>
      </c>
      <c r="B168" s="64" t="s">
        <v>55</v>
      </c>
      <c r="C168" s="32" t="n">
        <v>45505</v>
      </c>
      <c r="D168" s="30" t="s">
        <v>9</v>
      </c>
      <c r="E168" s="33" t="s">
        <v>15</v>
      </c>
      <c r="F168" s="37" t="s">
        <v>487</v>
      </c>
      <c r="G168" s="46" t="s">
        <v>488</v>
      </c>
    </row>
    <row r="169" customFormat="false" ht="36.75" hidden="false" customHeight="true" outlineLevel="0" collapsed="false">
      <c r="A169" s="30" t="s">
        <v>202</v>
      </c>
      <c r="B169" s="40" t="s">
        <v>434</v>
      </c>
      <c r="C169" s="32" t="n">
        <v>45505</v>
      </c>
      <c r="D169" s="30" t="s">
        <v>88</v>
      </c>
      <c r="E169" s="33" t="s">
        <v>30</v>
      </c>
      <c r="F169" s="37" t="s">
        <v>489</v>
      </c>
      <c r="G169" s="46" t="s">
        <v>490</v>
      </c>
    </row>
    <row r="170" customFormat="false" ht="36.75" hidden="false" customHeight="true" outlineLevel="0" collapsed="false">
      <c r="A170" s="56" t="s">
        <v>491</v>
      </c>
      <c r="B170" s="57" t="s">
        <v>492</v>
      </c>
      <c r="C170" s="58" t="n">
        <v>45505</v>
      </c>
      <c r="D170" s="56" t="s">
        <v>93</v>
      </c>
      <c r="E170" s="59" t="s">
        <v>30</v>
      </c>
      <c r="F170" s="60" t="s">
        <v>493</v>
      </c>
      <c r="G170" s="62" t="s">
        <v>494</v>
      </c>
    </row>
    <row r="171" customFormat="false" ht="36.75" hidden="false" customHeight="true" outlineLevel="0" collapsed="false">
      <c r="A171" s="56" t="s">
        <v>58</v>
      </c>
      <c r="B171" s="57" t="s">
        <v>257</v>
      </c>
      <c r="C171" s="58" t="n">
        <v>45505</v>
      </c>
      <c r="D171" s="56" t="s">
        <v>43</v>
      </c>
      <c r="E171" s="59" t="s">
        <v>25</v>
      </c>
      <c r="F171" s="60" t="s">
        <v>495</v>
      </c>
      <c r="G171" s="62" t="s">
        <v>496</v>
      </c>
    </row>
    <row r="172" customFormat="false" ht="23.85" hidden="false" customHeight="false" outlineLevel="0" collapsed="false">
      <c r="A172" s="56" t="s">
        <v>182</v>
      </c>
      <c r="B172" s="57" t="s">
        <v>183</v>
      </c>
      <c r="C172" s="58" t="n">
        <v>45498</v>
      </c>
      <c r="D172" s="56" t="s">
        <v>9</v>
      </c>
      <c r="E172" s="59" t="s">
        <v>30</v>
      </c>
      <c r="F172" s="60" t="s">
        <v>497</v>
      </c>
      <c r="G172" s="62" t="s">
        <v>498</v>
      </c>
    </row>
    <row r="173" customFormat="false" ht="36.75" hidden="false" customHeight="true" outlineLevel="0" collapsed="false">
      <c r="A173" s="56" t="s">
        <v>374</v>
      </c>
      <c r="B173" s="57" t="s">
        <v>375</v>
      </c>
      <c r="C173" s="58" t="n">
        <v>45496</v>
      </c>
      <c r="D173" s="56" t="s">
        <v>9</v>
      </c>
      <c r="E173" s="59" t="s">
        <v>30</v>
      </c>
      <c r="F173" s="60" t="s">
        <v>499</v>
      </c>
      <c r="G173" s="62" t="s">
        <v>500</v>
      </c>
    </row>
    <row r="174" customFormat="false" ht="36.75" hidden="false" customHeight="true" outlineLevel="0" collapsed="false">
      <c r="A174" s="30" t="s">
        <v>501</v>
      </c>
      <c r="B174" s="40" t="s">
        <v>502</v>
      </c>
      <c r="C174" s="32" t="n">
        <v>45494</v>
      </c>
      <c r="D174" s="30" t="s">
        <v>9</v>
      </c>
      <c r="E174" s="33" t="s">
        <v>30</v>
      </c>
      <c r="F174" s="37" t="s">
        <v>503</v>
      </c>
      <c r="G174" s="35" t="s">
        <v>504</v>
      </c>
    </row>
    <row r="175" customFormat="false" ht="36.75" hidden="false" customHeight="true" outlineLevel="0" collapsed="false">
      <c r="A175" s="30" t="s">
        <v>28</v>
      </c>
      <c r="B175" s="40" t="s">
        <v>505</v>
      </c>
      <c r="C175" s="32" t="n">
        <v>45474</v>
      </c>
      <c r="D175" s="30" t="s">
        <v>9</v>
      </c>
      <c r="E175" s="33" t="s">
        <v>30</v>
      </c>
      <c r="F175" s="37" t="s">
        <v>506</v>
      </c>
      <c r="G175" s="46" t="s">
        <v>507</v>
      </c>
    </row>
    <row r="176" customFormat="false" ht="36.75" hidden="false" customHeight="true" outlineLevel="0" collapsed="false">
      <c r="A176" s="30" t="s">
        <v>28</v>
      </c>
      <c r="B176" s="40" t="s">
        <v>508</v>
      </c>
      <c r="C176" s="32" t="n">
        <v>45474</v>
      </c>
      <c r="D176" s="30" t="s">
        <v>9</v>
      </c>
      <c r="E176" s="33" t="s">
        <v>30</v>
      </c>
      <c r="F176" s="37" t="s">
        <v>509</v>
      </c>
      <c r="G176" s="46" t="s">
        <v>510</v>
      </c>
    </row>
    <row r="177" customFormat="false" ht="36.75" hidden="false" customHeight="true" outlineLevel="0" collapsed="false">
      <c r="A177" s="30" t="s">
        <v>58</v>
      </c>
      <c r="B177" s="40" t="s">
        <v>511</v>
      </c>
      <c r="C177" s="32" t="n">
        <v>45474</v>
      </c>
      <c r="D177" s="30" t="s">
        <v>9</v>
      </c>
      <c r="E177" s="33" t="s">
        <v>10</v>
      </c>
      <c r="F177" s="37" t="s">
        <v>512</v>
      </c>
      <c r="G177" s="46" t="s">
        <v>513</v>
      </c>
    </row>
    <row r="178" customFormat="false" ht="36.75" hidden="false" customHeight="true" outlineLevel="0" collapsed="false">
      <c r="A178" s="30" t="s">
        <v>46</v>
      </c>
      <c r="B178" s="40" t="s">
        <v>70</v>
      </c>
      <c r="C178" s="32" t="n">
        <v>45474</v>
      </c>
      <c r="D178" s="30" t="s">
        <v>116</v>
      </c>
      <c r="E178" s="33" t="s">
        <v>10</v>
      </c>
      <c r="F178" s="37" t="s">
        <v>514</v>
      </c>
      <c r="G178" s="46" t="s">
        <v>515</v>
      </c>
    </row>
    <row r="179" customFormat="false" ht="36.75" hidden="false" customHeight="true" outlineLevel="0" collapsed="false">
      <c r="A179" s="30" t="s">
        <v>7</v>
      </c>
      <c r="B179" s="40" t="s">
        <v>452</v>
      </c>
      <c r="C179" s="32" t="n">
        <v>45474</v>
      </c>
      <c r="D179" s="30" t="s">
        <v>43</v>
      </c>
      <c r="E179" s="33" t="s">
        <v>10</v>
      </c>
      <c r="F179" s="37" t="s">
        <v>516</v>
      </c>
      <c r="G179" s="46" t="s">
        <v>517</v>
      </c>
    </row>
    <row r="180" customFormat="false" ht="36.75" hidden="false" customHeight="true" outlineLevel="0" collapsed="false">
      <c r="A180" s="30" t="s">
        <v>202</v>
      </c>
      <c r="B180" s="40" t="s">
        <v>518</v>
      </c>
      <c r="C180" s="32" t="n">
        <v>45474</v>
      </c>
      <c r="D180" s="30" t="s">
        <v>116</v>
      </c>
      <c r="E180" s="33" t="s">
        <v>25</v>
      </c>
      <c r="F180" s="37" t="s">
        <v>519</v>
      </c>
      <c r="G180" s="46" t="s">
        <v>520</v>
      </c>
    </row>
    <row r="181" customFormat="false" ht="36.75" hidden="false" customHeight="true" outlineLevel="0" collapsed="false">
      <c r="A181" s="30" t="s">
        <v>33</v>
      </c>
      <c r="B181" s="40" t="s">
        <v>521</v>
      </c>
      <c r="C181" s="32" t="n">
        <v>45473</v>
      </c>
      <c r="D181" s="30" t="s">
        <v>369</v>
      </c>
      <c r="E181" s="33" t="s">
        <v>25</v>
      </c>
      <c r="F181" s="60" t="s">
        <v>522</v>
      </c>
      <c r="G181" s="35" t="s">
        <v>523</v>
      </c>
    </row>
    <row r="182" customFormat="false" ht="36.75" hidden="false" customHeight="true" outlineLevel="0" collapsed="false">
      <c r="A182" s="30" t="s">
        <v>524</v>
      </c>
      <c r="B182" s="40" t="s">
        <v>341</v>
      </c>
      <c r="C182" s="32" t="n">
        <v>45471</v>
      </c>
      <c r="D182" s="30" t="s">
        <v>9</v>
      </c>
      <c r="E182" s="59" t="s">
        <v>25</v>
      </c>
      <c r="F182" s="60" t="s">
        <v>525</v>
      </c>
      <c r="G182" s="35" t="s">
        <v>526</v>
      </c>
    </row>
    <row r="183" customFormat="false" ht="36.75" hidden="false" customHeight="true" outlineLevel="0" collapsed="false">
      <c r="A183" s="30" t="s">
        <v>91</v>
      </c>
      <c r="B183" s="40" t="s">
        <v>92</v>
      </c>
      <c r="C183" s="32" t="n">
        <v>45471</v>
      </c>
      <c r="D183" s="30" t="s">
        <v>100</v>
      </c>
      <c r="E183" s="33" t="s">
        <v>30</v>
      </c>
      <c r="F183" s="37" t="s">
        <v>527</v>
      </c>
      <c r="G183" s="35" t="s">
        <v>528</v>
      </c>
    </row>
    <row r="184" customFormat="false" ht="36.75" hidden="false" customHeight="true" outlineLevel="0" collapsed="false">
      <c r="A184" s="30" t="s">
        <v>132</v>
      </c>
      <c r="B184" s="40" t="s">
        <v>186</v>
      </c>
      <c r="C184" s="32" t="n">
        <v>45469</v>
      </c>
      <c r="D184" s="30" t="s">
        <v>9</v>
      </c>
      <c r="E184" s="33" t="s">
        <v>15</v>
      </c>
      <c r="F184" s="60" t="s">
        <v>529</v>
      </c>
      <c r="G184" s="35" t="s">
        <v>530</v>
      </c>
    </row>
    <row r="185" customFormat="false" ht="36.75" hidden="false" customHeight="true" outlineLevel="0" collapsed="false">
      <c r="A185" s="30" t="s">
        <v>189</v>
      </c>
      <c r="B185" s="40" t="s">
        <v>379</v>
      </c>
      <c r="C185" s="32" t="n">
        <v>45459</v>
      </c>
      <c r="D185" s="30" t="s">
        <v>93</v>
      </c>
      <c r="E185" s="33" t="s">
        <v>10</v>
      </c>
      <c r="F185" s="37" t="s">
        <v>531</v>
      </c>
      <c r="G185" s="35" t="s">
        <v>532</v>
      </c>
    </row>
    <row r="186" customFormat="false" ht="36.75" hidden="false" customHeight="true" outlineLevel="0" collapsed="false">
      <c r="A186" s="30" t="s">
        <v>41</v>
      </c>
      <c r="B186" s="40" t="s">
        <v>533</v>
      </c>
      <c r="C186" s="32" t="n">
        <v>45453</v>
      </c>
      <c r="D186" s="30" t="s">
        <v>369</v>
      </c>
      <c r="E186" s="33" t="s">
        <v>25</v>
      </c>
      <c r="F186" s="37" t="s">
        <v>534</v>
      </c>
      <c r="G186" s="35" t="s">
        <v>535</v>
      </c>
    </row>
    <row r="187" customFormat="false" ht="36.75" hidden="false" customHeight="true" outlineLevel="0" collapsed="false">
      <c r="A187" s="30" t="s">
        <v>536</v>
      </c>
      <c r="B187" s="40" t="s">
        <v>537</v>
      </c>
      <c r="C187" s="32" t="n">
        <v>45451</v>
      </c>
      <c r="D187" s="69" t="s">
        <v>9</v>
      </c>
      <c r="E187" s="33" t="s">
        <v>30</v>
      </c>
      <c r="F187" s="60" t="s">
        <v>538</v>
      </c>
      <c r="G187" s="35" t="s">
        <v>539</v>
      </c>
    </row>
    <row r="188" customFormat="false" ht="36.75" hidden="false" customHeight="true" outlineLevel="0" collapsed="false">
      <c r="A188" s="30" t="s">
        <v>213</v>
      </c>
      <c r="B188" s="40" t="s">
        <v>214</v>
      </c>
      <c r="C188" s="32" t="n">
        <v>45450</v>
      </c>
      <c r="D188" s="30" t="s">
        <v>9</v>
      </c>
      <c r="E188" s="33" t="s">
        <v>30</v>
      </c>
      <c r="F188" s="60" t="s">
        <v>540</v>
      </c>
      <c r="G188" s="35" t="s">
        <v>541</v>
      </c>
    </row>
    <row r="189" customFormat="false" ht="36.75" hidden="false" customHeight="true" outlineLevel="0" collapsed="false">
      <c r="A189" s="30" t="s">
        <v>328</v>
      </c>
      <c r="B189" s="40" t="s">
        <v>439</v>
      </c>
      <c r="C189" s="32" t="n">
        <v>45446</v>
      </c>
      <c r="D189" s="30" t="s">
        <v>9</v>
      </c>
      <c r="E189" s="33" t="s">
        <v>30</v>
      </c>
      <c r="F189" s="37" t="s">
        <v>542</v>
      </c>
      <c r="G189" s="35" t="s">
        <v>543</v>
      </c>
    </row>
    <row r="190" customFormat="false" ht="36.75" hidden="false" customHeight="true" outlineLevel="0" collapsed="false">
      <c r="A190" s="30" t="s">
        <v>58</v>
      </c>
      <c r="B190" s="40" t="s">
        <v>278</v>
      </c>
      <c r="C190" s="32" t="n">
        <v>45444</v>
      </c>
      <c r="D190" s="30" t="s">
        <v>9</v>
      </c>
      <c r="E190" s="33" t="s">
        <v>30</v>
      </c>
      <c r="F190" s="37" t="s">
        <v>544</v>
      </c>
      <c r="G190" s="46" t="s">
        <v>545</v>
      </c>
    </row>
    <row r="191" customFormat="false" ht="36.75" hidden="false" customHeight="true" outlineLevel="0" collapsed="false">
      <c r="A191" s="30" t="s">
        <v>202</v>
      </c>
      <c r="B191" s="40" t="s">
        <v>546</v>
      </c>
      <c r="C191" s="32" t="n">
        <v>45444</v>
      </c>
      <c r="D191" s="30" t="s">
        <v>43</v>
      </c>
      <c r="E191" s="33" t="s">
        <v>25</v>
      </c>
      <c r="F191" s="37" t="s">
        <v>547</v>
      </c>
      <c r="G191" s="46" t="s">
        <v>548</v>
      </c>
    </row>
    <row r="192" customFormat="false" ht="36.75" hidden="false" customHeight="true" outlineLevel="0" collapsed="false">
      <c r="A192" s="30" t="s">
        <v>202</v>
      </c>
      <c r="B192" s="40" t="s">
        <v>549</v>
      </c>
      <c r="C192" s="32" t="n">
        <v>45444</v>
      </c>
      <c r="D192" s="30" t="s">
        <v>43</v>
      </c>
      <c r="E192" s="33" t="s">
        <v>10</v>
      </c>
      <c r="F192" s="37" t="s">
        <v>550</v>
      </c>
      <c r="G192" s="46" t="s">
        <v>551</v>
      </c>
    </row>
    <row r="193" customFormat="false" ht="36.75" hidden="false" customHeight="true" outlineLevel="0" collapsed="false">
      <c r="A193" s="56" t="s">
        <v>472</v>
      </c>
      <c r="B193" s="57" t="s">
        <v>480</v>
      </c>
      <c r="C193" s="58" t="n">
        <v>45444</v>
      </c>
      <c r="D193" s="56" t="s">
        <v>109</v>
      </c>
      <c r="E193" s="59" t="s">
        <v>30</v>
      </c>
      <c r="F193" s="60" t="s">
        <v>552</v>
      </c>
      <c r="G193" s="62" t="s">
        <v>553</v>
      </c>
    </row>
    <row r="194" customFormat="false" ht="36.75" hidden="false" customHeight="true" outlineLevel="0" collapsed="false">
      <c r="A194" s="30" t="s">
        <v>58</v>
      </c>
      <c r="B194" s="40" t="s">
        <v>405</v>
      </c>
      <c r="C194" s="32" t="n">
        <v>45444</v>
      </c>
      <c r="D194" s="56" t="s">
        <v>369</v>
      </c>
      <c r="E194" s="59" t="s">
        <v>101</v>
      </c>
      <c r="F194" s="37" t="s">
        <v>554</v>
      </c>
      <c r="G194" s="35" t="s">
        <v>555</v>
      </c>
    </row>
    <row r="195" customFormat="false" ht="36.75" hidden="false" customHeight="true" outlineLevel="0" collapsed="false">
      <c r="A195" s="70" t="s">
        <v>58</v>
      </c>
      <c r="B195" s="71" t="s">
        <v>556</v>
      </c>
      <c r="C195" s="72" t="n">
        <v>45444</v>
      </c>
      <c r="D195" s="70" t="s">
        <v>9</v>
      </c>
      <c r="E195" s="73" t="s">
        <v>15</v>
      </c>
      <c r="F195" s="74" t="s">
        <v>557</v>
      </c>
      <c r="G195" s="75" t="s">
        <v>558</v>
      </c>
    </row>
    <row r="196" customFormat="false" ht="36.75" hidden="false" customHeight="true" outlineLevel="0" collapsed="false">
      <c r="A196" s="30" t="s">
        <v>95</v>
      </c>
      <c r="B196" s="40" t="s">
        <v>96</v>
      </c>
      <c r="C196" s="32" t="n">
        <v>45443</v>
      </c>
      <c r="D196" s="30" t="s">
        <v>369</v>
      </c>
      <c r="E196" s="33" t="s">
        <v>25</v>
      </c>
      <c r="F196" s="60" t="s">
        <v>559</v>
      </c>
      <c r="G196" s="35" t="s">
        <v>560</v>
      </c>
    </row>
    <row r="197" customFormat="false" ht="36.75" hidden="false" customHeight="true" outlineLevel="0" collapsed="false">
      <c r="A197" s="30" t="s">
        <v>58</v>
      </c>
      <c r="B197" s="40" t="s">
        <v>314</v>
      </c>
      <c r="C197" s="32" t="n">
        <v>45442</v>
      </c>
      <c r="D197" s="30" t="s">
        <v>369</v>
      </c>
      <c r="E197" s="33" t="s">
        <v>25</v>
      </c>
      <c r="F197" s="37" t="s">
        <v>561</v>
      </c>
      <c r="G197" s="35" t="s">
        <v>562</v>
      </c>
    </row>
    <row r="198" customFormat="false" ht="36.75" hidden="false" customHeight="true" outlineLevel="0" collapsed="false">
      <c r="A198" s="30" t="s">
        <v>114</v>
      </c>
      <c r="B198" s="40" t="s">
        <v>115</v>
      </c>
      <c r="C198" s="32" t="n">
        <v>45442</v>
      </c>
      <c r="D198" s="30" t="s">
        <v>109</v>
      </c>
      <c r="E198" s="33" t="s">
        <v>30</v>
      </c>
      <c r="F198" s="37" t="s">
        <v>563</v>
      </c>
      <c r="G198" s="35" t="s">
        <v>564</v>
      </c>
    </row>
    <row r="199" customFormat="false" ht="36.75" hidden="false" customHeight="true" outlineLevel="0" collapsed="false">
      <c r="A199" s="30" t="s">
        <v>213</v>
      </c>
      <c r="B199" s="40" t="s">
        <v>214</v>
      </c>
      <c r="C199" s="32" t="n">
        <v>45441</v>
      </c>
      <c r="D199" s="30" t="s">
        <v>9</v>
      </c>
      <c r="E199" s="33" t="s">
        <v>25</v>
      </c>
      <c r="F199" s="37" t="s">
        <v>565</v>
      </c>
      <c r="G199" s="35" t="s">
        <v>566</v>
      </c>
    </row>
    <row r="200" customFormat="false" ht="36.75" hidden="false" customHeight="true" outlineLevel="0" collapsed="false">
      <c r="A200" s="30" t="s">
        <v>37</v>
      </c>
      <c r="B200" s="40" t="s">
        <v>38</v>
      </c>
      <c r="C200" s="32" t="n">
        <v>45440</v>
      </c>
      <c r="D200" s="30" t="s">
        <v>100</v>
      </c>
      <c r="E200" s="33" t="s">
        <v>30</v>
      </c>
      <c r="F200" s="37" t="s">
        <v>567</v>
      </c>
      <c r="G200" s="35" t="s">
        <v>568</v>
      </c>
    </row>
    <row r="201" customFormat="false" ht="36.75" hidden="false" customHeight="true" outlineLevel="0" collapsed="false">
      <c r="A201" s="30" t="s">
        <v>95</v>
      </c>
      <c r="B201" s="40" t="s">
        <v>569</v>
      </c>
      <c r="C201" s="32" t="n">
        <v>45440</v>
      </c>
      <c r="D201" s="30" t="s">
        <v>43</v>
      </c>
      <c r="E201" s="33" t="s">
        <v>25</v>
      </c>
      <c r="F201" s="37" t="s">
        <v>570</v>
      </c>
      <c r="G201" s="35" t="s">
        <v>571</v>
      </c>
    </row>
    <row r="202" customFormat="false" ht="36.75" hidden="false" customHeight="true" outlineLevel="0" collapsed="false">
      <c r="A202" s="30" t="s">
        <v>202</v>
      </c>
      <c r="B202" s="40" t="s">
        <v>203</v>
      </c>
      <c r="C202" s="32" t="n">
        <v>45440</v>
      </c>
      <c r="D202" s="30" t="s">
        <v>109</v>
      </c>
      <c r="E202" s="33" t="s">
        <v>30</v>
      </c>
      <c r="F202" s="37" t="s">
        <v>572</v>
      </c>
      <c r="G202" s="35" t="s">
        <v>573</v>
      </c>
    </row>
    <row r="203" customFormat="false" ht="36.75" hidden="false" customHeight="true" outlineLevel="0" collapsed="false">
      <c r="A203" s="30" t="s">
        <v>132</v>
      </c>
      <c r="B203" s="40" t="s">
        <v>186</v>
      </c>
      <c r="C203" s="32" t="n">
        <v>45440</v>
      </c>
      <c r="D203" s="30" t="s">
        <v>109</v>
      </c>
      <c r="E203" s="33" t="s">
        <v>30</v>
      </c>
      <c r="F203" s="37" t="s">
        <v>574</v>
      </c>
      <c r="G203" s="35" t="s">
        <v>575</v>
      </c>
    </row>
    <row r="204" customFormat="false" ht="36.75" hidden="false" customHeight="true" outlineLevel="0" collapsed="false">
      <c r="A204" s="30" t="s">
        <v>91</v>
      </c>
      <c r="B204" s="40" t="s">
        <v>92</v>
      </c>
      <c r="C204" s="32" t="n">
        <v>45440</v>
      </c>
      <c r="D204" s="30" t="s">
        <v>109</v>
      </c>
      <c r="E204" s="33" t="s">
        <v>30</v>
      </c>
      <c r="F204" s="37" t="s">
        <v>576</v>
      </c>
      <c r="G204" s="35" t="s">
        <v>577</v>
      </c>
    </row>
    <row r="205" customFormat="false" ht="36.75" hidden="false" customHeight="true" outlineLevel="0" collapsed="false">
      <c r="A205" s="30" t="s">
        <v>58</v>
      </c>
      <c r="B205" s="40" t="s">
        <v>578</v>
      </c>
      <c r="C205" s="32" t="n">
        <v>45437</v>
      </c>
      <c r="D205" s="30" t="s">
        <v>9</v>
      </c>
      <c r="E205" s="33" t="s">
        <v>30</v>
      </c>
      <c r="F205" s="37" t="s">
        <v>579</v>
      </c>
      <c r="G205" s="35" t="s">
        <v>580</v>
      </c>
    </row>
    <row r="206" customFormat="false" ht="36.75" hidden="false" customHeight="true" outlineLevel="0" collapsed="false">
      <c r="A206" s="30" t="s">
        <v>328</v>
      </c>
      <c r="B206" s="40" t="s">
        <v>439</v>
      </c>
      <c r="C206" s="32" t="n">
        <v>45434</v>
      </c>
      <c r="D206" s="30" t="s">
        <v>369</v>
      </c>
      <c r="E206" s="33" t="s">
        <v>25</v>
      </c>
      <c r="F206" s="37" t="s">
        <v>581</v>
      </c>
      <c r="G206" s="35" t="s">
        <v>582</v>
      </c>
    </row>
    <row r="207" customFormat="false" ht="36.75" hidden="false" customHeight="true" outlineLevel="0" collapsed="false">
      <c r="A207" s="30" t="s">
        <v>583</v>
      </c>
      <c r="B207" s="40" t="s">
        <v>357</v>
      </c>
      <c r="C207" s="32" t="n">
        <v>45432</v>
      </c>
      <c r="D207" s="30" t="s">
        <v>100</v>
      </c>
      <c r="E207" s="33" t="s">
        <v>101</v>
      </c>
      <c r="F207" s="37" t="s">
        <v>584</v>
      </c>
      <c r="G207" s="35" t="s">
        <v>585</v>
      </c>
    </row>
    <row r="208" customFormat="false" ht="55.5" hidden="false" customHeight="true" outlineLevel="0" collapsed="false">
      <c r="A208" s="30" t="s">
        <v>91</v>
      </c>
      <c r="B208" s="40" t="s">
        <v>92</v>
      </c>
      <c r="C208" s="32" t="n">
        <v>45429</v>
      </c>
      <c r="D208" s="30" t="s">
        <v>88</v>
      </c>
      <c r="E208" s="33" t="s">
        <v>30</v>
      </c>
      <c r="F208" s="37" t="s">
        <v>586</v>
      </c>
      <c r="G208" s="35" t="s">
        <v>587</v>
      </c>
    </row>
    <row r="209" customFormat="false" ht="36.75" hidden="false" customHeight="true" outlineLevel="0" collapsed="false">
      <c r="A209" s="30" t="s">
        <v>46</v>
      </c>
      <c r="B209" s="40" t="s">
        <v>126</v>
      </c>
      <c r="C209" s="32" t="n">
        <v>45428</v>
      </c>
      <c r="D209" s="56" t="s">
        <v>9</v>
      </c>
      <c r="E209" s="33" t="s">
        <v>30</v>
      </c>
      <c r="F209" s="60" t="s">
        <v>588</v>
      </c>
      <c r="G209" s="35" t="s">
        <v>589</v>
      </c>
    </row>
    <row r="210" customFormat="false" ht="36.75" hidden="false" customHeight="true" outlineLevel="0" collapsed="false">
      <c r="A210" s="30" t="s">
        <v>428</v>
      </c>
      <c r="B210" s="40" t="s">
        <v>590</v>
      </c>
      <c r="C210" s="32" t="n">
        <v>45424</v>
      </c>
      <c r="D210" s="30" t="s">
        <v>100</v>
      </c>
      <c r="E210" s="33" t="s">
        <v>30</v>
      </c>
      <c r="F210" s="37" t="s">
        <v>591</v>
      </c>
      <c r="G210" s="35" t="s">
        <v>592</v>
      </c>
    </row>
    <row r="211" customFormat="false" ht="36.75" hidden="false" customHeight="true" outlineLevel="0" collapsed="false">
      <c r="A211" s="30" t="s">
        <v>593</v>
      </c>
      <c r="B211" s="40" t="s">
        <v>155</v>
      </c>
      <c r="C211" s="32" t="n">
        <v>45422</v>
      </c>
      <c r="D211" s="30" t="s">
        <v>100</v>
      </c>
      <c r="E211" s="33" t="s">
        <v>30</v>
      </c>
      <c r="F211" s="37" t="s">
        <v>594</v>
      </c>
      <c r="G211" s="35" t="s">
        <v>595</v>
      </c>
    </row>
    <row r="212" customFormat="false" ht="36.75" hidden="false" customHeight="true" outlineLevel="0" collapsed="false">
      <c r="A212" s="56" t="s">
        <v>132</v>
      </c>
      <c r="B212" s="40" t="s">
        <v>186</v>
      </c>
      <c r="C212" s="32" t="n">
        <v>45419</v>
      </c>
      <c r="D212" s="30" t="s">
        <v>9</v>
      </c>
      <c r="E212" s="33" t="s">
        <v>15</v>
      </c>
      <c r="F212" s="60" t="s">
        <v>596</v>
      </c>
      <c r="G212" s="35" t="s">
        <v>597</v>
      </c>
    </row>
    <row r="213" customFormat="false" ht="35.05" hidden="false" customHeight="false" outlineLevel="0" collapsed="false">
      <c r="A213" s="30" t="s">
        <v>472</v>
      </c>
      <c r="B213" s="40" t="s">
        <v>123</v>
      </c>
      <c r="C213" s="32" t="n">
        <v>45415</v>
      </c>
      <c r="D213" s="30" t="s">
        <v>9</v>
      </c>
      <c r="E213" s="33" t="s">
        <v>30</v>
      </c>
      <c r="F213" s="37" t="s">
        <v>598</v>
      </c>
      <c r="G213" s="35" t="s">
        <v>599</v>
      </c>
    </row>
    <row r="214" customFormat="false" ht="36.75" hidden="false" customHeight="true" outlineLevel="0" collapsed="false">
      <c r="A214" s="30" t="s">
        <v>58</v>
      </c>
      <c r="B214" s="40" t="s">
        <v>600</v>
      </c>
      <c r="C214" s="32" t="n">
        <v>45414</v>
      </c>
      <c r="D214" s="30" t="s">
        <v>9</v>
      </c>
      <c r="E214" s="33" t="s">
        <v>25</v>
      </c>
      <c r="F214" s="37" t="s">
        <v>601</v>
      </c>
      <c r="G214" s="35" t="s">
        <v>602</v>
      </c>
    </row>
    <row r="215" customFormat="false" ht="36.75" hidden="false" customHeight="true" outlineLevel="0" collapsed="false">
      <c r="A215" s="56" t="s">
        <v>58</v>
      </c>
      <c r="B215" s="57" t="s">
        <v>603</v>
      </c>
      <c r="C215" s="58" t="n">
        <v>45414</v>
      </c>
      <c r="D215" s="56" t="s">
        <v>9</v>
      </c>
      <c r="E215" s="59" t="s">
        <v>10</v>
      </c>
      <c r="F215" s="60" t="s">
        <v>604</v>
      </c>
      <c r="G215" s="62" t="s">
        <v>605</v>
      </c>
    </row>
    <row r="216" customFormat="false" ht="36.75" hidden="false" customHeight="true" outlineLevel="0" collapsed="false">
      <c r="A216" s="30" t="s">
        <v>58</v>
      </c>
      <c r="B216" s="40" t="s">
        <v>606</v>
      </c>
      <c r="C216" s="32" t="n">
        <v>45413</v>
      </c>
      <c r="D216" s="30" t="s">
        <v>9</v>
      </c>
      <c r="E216" s="33" t="s">
        <v>30</v>
      </c>
      <c r="F216" s="37" t="s">
        <v>607</v>
      </c>
      <c r="G216" s="46" t="s">
        <v>608</v>
      </c>
    </row>
    <row r="217" customFormat="false" ht="36.75" hidden="false" customHeight="true" outlineLevel="0" collapsed="false">
      <c r="A217" s="30" t="s">
        <v>202</v>
      </c>
      <c r="B217" s="40" t="s">
        <v>434</v>
      </c>
      <c r="C217" s="32" t="n">
        <v>45413</v>
      </c>
      <c r="D217" s="30" t="s">
        <v>43</v>
      </c>
      <c r="E217" s="33" t="s">
        <v>25</v>
      </c>
      <c r="F217" s="37" t="s">
        <v>609</v>
      </c>
      <c r="G217" s="46" t="s">
        <v>610</v>
      </c>
    </row>
    <row r="218" customFormat="false" ht="36.75" hidden="false" customHeight="true" outlineLevel="0" collapsed="false">
      <c r="A218" s="30" t="s">
        <v>611</v>
      </c>
      <c r="B218" s="40" t="s">
        <v>612</v>
      </c>
      <c r="C218" s="32" t="n">
        <v>45413</v>
      </c>
      <c r="D218" s="30" t="s">
        <v>43</v>
      </c>
      <c r="E218" s="33" t="s">
        <v>25</v>
      </c>
      <c r="F218" s="37" t="s">
        <v>613</v>
      </c>
      <c r="G218" s="46" t="s">
        <v>614</v>
      </c>
    </row>
    <row r="219" customFormat="false" ht="36.75" hidden="false" customHeight="true" outlineLevel="0" collapsed="false">
      <c r="A219" s="30" t="s">
        <v>611</v>
      </c>
      <c r="B219" s="41" t="s">
        <v>239</v>
      </c>
      <c r="C219" s="32" t="n">
        <v>45413</v>
      </c>
      <c r="D219" s="30" t="s">
        <v>43</v>
      </c>
      <c r="E219" s="33" t="s">
        <v>25</v>
      </c>
      <c r="F219" s="37" t="s">
        <v>615</v>
      </c>
      <c r="G219" s="46" t="s">
        <v>616</v>
      </c>
    </row>
    <row r="220" customFormat="false" ht="36.75" hidden="false" customHeight="true" outlineLevel="0" collapsed="false">
      <c r="A220" s="30" t="s">
        <v>33</v>
      </c>
      <c r="B220" s="40" t="s">
        <v>617</v>
      </c>
      <c r="C220" s="58" t="n">
        <v>45413</v>
      </c>
      <c r="D220" s="30" t="s">
        <v>109</v>
      </c>
      <c r="E220" s="33" t="s">
        <v>30</v>
      </c>
      <c r="F220" s="60" t="s">
        <v>618</v>
      </c>
      <c r="G220" s="62" t="s">
        <v>619</v>
      </c>
    </row>
    <row r="221" customFormat="false" ht="36.75" hidden="false" customHeight="true" outlineLevel="0" collapsed="false">
      <c r="A221" s="30" t="s">
        <v>298</v>
      </c>
      <c r="B221" s="40" t="s">
        <v>299</v>
      </c>
      <c r="C221" s="32" t="n">
        <v>45412</v>
      </c>
      <c r="D221" s="30" t="s">
        <v>9</v>
      </c>
      <c r="E221" s="59" t="s">
        <v>10</v>
      </c>
      <c r="F221" s="60" t="s">
        <v>620</v>
      </c>
      <c r="G221" s="62" t="s">
        <v>621</v>
      </c>
    </row>
    <row r="222" customFormat="false" ht="36.75" hidden="false" customHeight="true" outlineLevel="0" collapsed="false">
      <c r="A222" s="56" t="s">
        <v>132</v>
      </c>
      <c r="B222" s="57" t="s">
        <v>133</v>
      </c>
      <c r="C222" s="58" t="n">
        <v>45406</v>
      </c>
      <c r="D222" s="56" t="s">
        <v>230</v>
      </c>
      <c r="E222" s="59" t="s">
        <v>30</v>
      </c>
      <c r="F222" s="60" t="s">
        <v>622</v>
      </c>
      <c r="G222" s="62" t="s">
        <v>500</v>
      </c>
    </row>
    <row r="223" customFormat="false" ht="36.75" hidden="false" customHeight="true" outlineLevel="0" collapsed="false">
      <c r="A223" s="30" t="s">
        <v>58</v>
      </c>
      <c r="B223" s="40" t="s">
        <v>368</v>
      </c>
      <c r="C223" s="32" t="n">
        <v>45401</v>
      </c>
      <c r="D223" s="30" t="s">
        <v>9</v>
      </c>
      <c r="E223" s="33" t="s">
        <v>30</v>
      </c>
      <c r="F223" s="60" t="s">
        <v>623</v>
      </c>
      <c r="G223" s="35" t="s">
        <v>624</v>
      </c>
    </row>
    <row r="224" customFormat="false" ht="36.75" hidden="false" customHeight="true" outlineLevel="0" collapsed="false">
      <c r="A224" s="56" t="s">
        <v>625</v>
      </c>
      <c r="B224" s="57" t="s">
        <v>152</v>
      </c>
      <c r="C224" s="58" t="n">
        <v>45401</v>
      </c>
      <c r="D224" s="56" t="s">
        <v>230</v>
      </c>
      <c r="E224" s="59" t="s">
        <v>30</v>
      </c>
      <c r="F224" s="60" t="s">
        <v>626</v>
      </c>
      <c r="G224" s="62" t="s">
        <v>627</v>
      </c>
    </row>
    <row r="225" customFormat="false" ht="36.75" hidden="false" customHeight="true" outlineLevel="0" collapsed="false">
      <c r="A225" s="30" t="s">
        <v>46</v>
      </c>
      <c r="B225" s="40" t="s">
        <v>628</v>
      </c>
      <c r="C225" s="32" t="n">
        <v>45397</v>
      </c>
      <c r="D225" s="30" t="s">
        <v>9</v>
      </c>
      <c r="E225" s="33" t="s">
        <v>10</v>
      </c>
      <c r="F225" s="37" t="s">
        <v>629</v>
      </c>
      <c r="G225" s="35" t="s">
        <v>630</v>
      </c>
    </row>
    <row r="226" customFormat="false" ht="36.75" hidden="false" customHeight="true" outlineLevel="0" collapsed="false">
      <c r="A226" s="30" t="s">
        <v>41</v>
      </c>
      <c r="B226" s="40" t="s">
        <v>631</v>
      </c>
      <c r="C226" s="32" t="n">
        <v>45392</v>
      </c>
      <c r="D226" s="30" t="s">
        <v>369</v>
      </c>
      <c r="E226" s="33" t="s">
        <v>25</v>
      </c>
      <c r="F226" s="37" t="s">
        <v>632</v>
      </c>
      <c r="G226" s="35" t="s">
        <v>633</v>
      </c>
    </row>
    <row r="227" customFormat="false" ht="36.75" hidden="false" customHeight="true" outlineLevel="0" collapsed="false">
      <c r="A227" s="30" t="s">
        <v>58</v>
      </c>
      <c r="B227" s="40" t="s">
        <v>314</v>
      </c>
      <c r="C227" s="32" t="n">
        <v>45390</v>
      </c>
      <c r="D227" s="30" t="s">
        <v>369</v>
      </c>
      <c r="E227" s="33" t="s">
        <v>25</v>
      </c>
      <c r="F227" s="37" t="s">
        <v>634</v>
      </c>
      <c r="G227" s="35" t="s">
        <v>635</v>
      </c>
    </row>
    <row r="228" customFormat="false" ht="36.75" hidden="false" customHeight="true" outlineLevel="0" collapsed="false">
      <c r="A228" s="30" t="s">
        <v>536</v>
      </c>
      <c r="B228" s="40" t="s">
        <v>537</v>
      </c>
      <c r="C228" s="32" t="n">
        <v>45387</v>
      </c>
      <c r="D228" s="30" t="s">
        <v>100</v>
      </c>
      <c r="E228" s="33" t="s">
        <v>30</v>
      </c>
      <c r="F228" s="45" t="s">
        <v>636</v>
      </c>
      <c r="G228" s="46" t="s">
        <v>637</v>
      </c>
    </row>
    <row r="229" customFormat="false" ht="36.75" hidden="false" customHeight="true" outlineLevel="0" collapsed="false">
      <c r="A229" s="30" t="s">
        <v>202</v>
      </c>
      <c r="B229" s="40" t="s">
        <v>203</v>
      </c>
      <c r="C229" s="32" t="n">
        <v>45387</v>
      </c>
      <c r="D229" s="30" t="s">
        <v>9</v>
      </c>
      <c r="E229" s="33" t="s">
        <v>30</v>
      </c>
      <c r="F229" s="60" t="s">
        <v>638</v>
      </c>
      <c r="G229" s="35" t="s">
        <v>639</v>
      </c>
    </row>
    <row r="230" customFormat="false" ht="36.75" hidden="false" customHeight="true" outlineLevel="0" collapsed="false">
      <c r="A230" s="30" t="s">
        <v>536</v>
      </c>
      <c r="B230" s="40" t="s">
        <v>537</v>
      </c>
      <c r="C230" s="32" t="n">
        <v>45658</v>
      </c>
      <c r="D230" s="69" t="s">
        <v>109</v>
      </c>
      <c r="E230" s="33" t="s">
        <v>30</v>
      </c>
      <c r="F230" s="60" t="s">
        <v>640</v>
      </c>
      <c r="G230" s="35" t="s">
        <v>641</v>
      </c>
    </row>
    <row r="231" customFormat="false" ht="36.75" hidden="false" customHeight="true" outlineLevel="0" collapsed="false">
      <c r="A231" s="56" t="s">
        <v>58</v>
      </c>
      <c r="B231" s="57" t="s">
        <v>642</v>
      </c>
      <c r="C231" s="58" t="n">
        <v>45383</v>
      </c>
      <c r="D231" s="56" t="s">
        <v>43</v>
      </c>
      <c r="E231" s="59" t="s">
        <v>25</v>
      </c>
      <c r="F231" s="60" t="s">
        <v>643</v>
      </c>
      <c r="G231" s="62" t="s">
        <v>644</v>
      </c>
    </row>
    <row r="232" customFormat="false" ht="36.75" hidden="false" customHeight="true" outlineLevel="0" collapsed="false">
      <c r="A232" s="30" t="s">
        <v>58</v>
      </c>
      <c r="B232" s="40" t="s">
        <v>645</v>
      </c>
      <c r="C232" s="32" t="n">
        <v>45380</v>
      </c>
      <c r="D232" s="30" t="s">
        <v>9</v>
      </c>
      <c r="E232" s="33" t="s">
        <v>25</v>
      </c>
      <c r="F232" s="60" t="s">
        <v>646</v>
      </c>
      <c r="G232" s="35" t="s">
        <v>647</v>
      </c>
    </row>
    <row r="233" customFormat="false" ht="36.75" hidden="false" customHeight="true" outlineLevel="0" collapsed="false">
      <c r="A233" s="30" t="s">
        <v>46</v>
      </c>
      <c r="B233" s="40" t="s">
        <v>47</v>
      </c>
      <c r="C233" s="32" t="n">
        <v>45380</v>
      </c>
      <c r="D233" s="30" t="s">
        <v>369</v>
      </c>
      <c r="E233" s="59" t="s">
        <v>25</v>
      </c>
      <c r="F233" s="37" t="s">
        <v>648</v>
      </c>
      <c r="G233" s="35" t="s">
        <v>649</v>
      </c>
    </row>
    <row r="234" customFormat="false" ht="36.75" hidden="false" customHeight="true" outlineLevel="0" collapsed="false">
      <c r="A234" s="30" t="s">
        <v>41</v>
      </c>
      <c r="B234" s="40" t="s">
        <v>650</v>
      </c>
      <c r="C234" s="32" t="n">
        <v>45377</v>
      </c>
      <c r="D234" s="30" t="s">
        <v>369</v>
      </c>
      <c r="E234" s="33" t="s">
        <v>25</v>
      </c>
      <c r="F234" s="37" t="s">
        <v>651</v>
      </c>
      <c r="G234" s="35" t="s">
        <v>652</v>
      </c>
    </row>
    <row r="235" customFormat="false" ht="36.75" hidden="false" customHeight="true" outlineLevel="0" collapsed="false">
      <c r="A235" s="56" t="s">
        <v>298</v>
      </c>
      <c r="B235" s="57" t="s">
        <v>299</v>
      </c>
      <c r="C235" s="58" t="n">
        <v>45373</v>
      </c>
      <c r="D235" s="56" t="s">
        <v>9</v>
      </c>
      <c r="E235" s="59" t="s">
        <v>10</v>
      </c>
      <c r="F235" s="60" t="s">
        <v>653</v>
      </c>
      <c r="G235" s="62" t="s">
        <v>654</v>
      </c>
    </row>
    <row r="236" customFormat="false" ht="36.75" hidden="false" customHeight="true" outlineLevel="0" collapsed="false">
      <c r="A236" s="30" t="s">
        <v>317</v>
      </c>
      <c r="B236" s="40" t="s">
        <v>655</v>
      </c>
      <c r="C236" s="32" t="n">
        <v>45371</v>
      </c>
      <c r="D236" s="30" t="s">
        <v>9</v>
      </c>
      <c r="E236" s="33" t="s">
        <v>30</v>
      </c>
      <c r="F236" s="37" t="s">
        <v>656</v>
      </c>
      <c r="G236" s="35" t="s">
        <v>657</v>
      </c>
    </row>
    <row r="237" customFormat="false" ht="36.75" hidden="false" customHeight="true" outlineLevel="0" collapsed="false">
      <c r="A237" s="56" t="s">
        <v>28</v>
      </c>
      <c r="B237" s="40" t="s">
        <v>55</v>
      </c>
      <c r="C237" s="32" t="n">
        <v>45370</v>
      </c>
      <c r="D237" s="30" t="s">
        <v>9</v>
      </c>
      <c r="E237" s="33" t="s">
        <v>10</v>
      </c>
      <c r="F237" s="60" t="s">
        <v>658</v>
      </c>
      <c r="G237" s="35" t="s">
        <v>659</v>
      </c>
    </row>
    <row r="238" customFormat="false" ht="36.75" hidden="false" customHeight="true" outlineLevel="0" collapsed="false">
      <c r="A238" s="30" t="s">
        <v>46</v>
      </c>
      <c r="B238" s="40" t="s">
        <v>126</v>
      </c>
      <c r="C238" s="32" t="n">
        <v>45369</v>
      </c>
      <c r="D238" s="30" t="s">
        <v>88</v>
      </c>
      <c r="E238" s="33" t="s">
        <v>30</v>
      </c>
      <c r="F238" s="37" t="s">
        <v>660</v>
      </c>
      <c r="G238" s="35" t="s">
        <v>661</v>
      </c>
    </row>
    <row r="239" customFormat="false" ht="36.75" hidden="false" customHeight="true" outlineLevel="0" collapsed="false">
      <c r="A239" s="30" t="s">
        <v>28</v>
      </c>
      <c r="B239" s="40" t="s">
        <v>55</v>
      </c>
      <c r="C239" s="32" t="n">
        <v>45369</v>
      </c>
      <c r="D239" s="56" t="s">
        <v>662</v>
      </c>
      <c r="E239" s="33" t="s">
        <v>10</v>
      </c>
      <c r="F239" s="60" t="s">
        <v>663</v>
      </c>
      <c r="G239" s="35" t="s">
        <v>664</v>
      </c>
    </row>
    <row r="240" customFormat="false" ht="36.75" hidden="false" customHeight="true" outlineLevel="0" collapsed="false">
      <c r="A240" s="30" t="s">
        <v>58</v>
      </c>
      <c r="B240" s="40" t="s">
        <v>665</v>
      </c>
      <c r="C240" s="32" t="n">
        <v>45366</v>
      </c>
      <c r="D240" s="56" t="s">
        <v>662</v>
      </c>
      <c r="E240" s="33" t="s">
        <v>10</v>
      </c>
      <c r="F240" s="37" t="s">
        <v>666</v>
      </c>
      <c r="G240" s="35" t="s">
        <v>667</v>
      </c>
    </row>
    <row r="241" customFormat="false" ht="36.75" hidden="false" customHeight="true" outlineLevel="0" collapsed="false">
      <c r="A241" s="30" t="s">
        <v>7</v>
      </c>
      <c r="B241" s="40" t="s">
        <v>452</v>
      </c>
      <c r="C241" s="32" t="n">
        <v>45365</v>
      </c>
      <c r="D241" s="30" t="s">
        <v>9</v>
      </c>
      <c r="E241" s="33" t="s">
        <v>101</v>
      </c>
      <c r="F241" s="60" t="s">
        <v>668</v>
      </c>
      <c r="G241" s="35" t="s">
        <v>669</v>
      </c>
    </row>
    <row r="242" customFormat="false" ht="36.75" hidden="false" customHeight="true" outlineLevel="0" collapsed="false">
      <c r="A242" s="30" t="s">
        <v>91</v>
      </c>
      <c r="B242" s="40" t="s">
        <v>92</v>
      </c>
      <c r="C242" s="32" t="n">
        <v>45365</v>
      </c>
      <c r="D242" s="30" t="s">
        <v>88</v>
      </c>
      <c r="E242" s="33" t="s">
        <v>30</v>
      </c>
      <c r="F242" s="60" t="s">
        <v>670</v>
      </c>
      <c r="G242" s="35" t="s">
        <v>671</v>
      </c>
    </row>
    <row r="243" customFormat="false" ht="36.75" hidden="false" customHeight="true" outlineLevel="0" collapsed="false">
      <c r="A243" s="56" t="s">
        <v>672</v>
      </c>
      <c r="B243" s="57" t="s">
        <v>673</v>
      </c>
      <c r="C243" s="32" t="n">
        <v>45364</v>
      </c>
      <c r="D243" s="30" t="s">
        <v>100</v>
      </c>
      <c r="E243" s="33" t="s">
        <v>101</v>
      </c>
      <c r="F243" s="37" t="s">
        <v>674</v>
      </c>
      <c r="G243" s="35" t="s">
        <v>675</v>
      </c>
    </row>
    <row r="244" customFormat="false" ht="36.75" hidden="false" customHeight="true" outlineLevel="0" collapsed="false">
      <c r="A244" s="30" t="s">
        <v>95</v>
      </c>
      <c r="B244" s="40" t="s">
        <v>152</v>
      </c>
      <c r="C244" s="32" t="n">
        <v>45362</v>
      </c>
      <c r="D244" s="30" t="s">
        <v>100</v>
      </c>
      <c r="E244" s="33" t="s">
        <v>30</v>
      </c>
      <c r="F244" s="60" t="s">
        <v>676</v>
      </c>
      <c r="G244" s="35" t="s">
        <v>592</v>
      </c>
    </row>
    <row r="245" customFormat="false" ht="36.75" hidden="false" customHeight="true" outlineLevel="0" collapsed="false">
      <c r="A245" s="30" t="s">
        <v>28</v>
      </c>
      <c r="B245" s="40" t="s">
        <v>55</v>
      </c>
      <c r="C245" s="32" t="n">
        <v>45362</v>
      </c>
      <c r="D245" s="30" t="s">
        <v>109</v>
      </c>
      <c r="E245" s="33" t="s">
        <v>30</v>
      </c>
      <c r="F245" s="60" t="s">
        <v>677</v>
      </c>
      <c r="G245" s="35" t="s">
        <v>678</v>
      </c>
    </row>
    <row r="246" customFormat="false" ht="36.75" hidden="false" customHeight="true" outlineLevel="0" collapsed="false">
      <c r="A246" s="30" t="s">
        <v>168</v>
      </c>
      <c r="B246" s="40" t="s">
        <v>169</v>
      </c>
      <c r="C246" s="32" t="n">
        <v>45352</v>
      </c>
      <c r="D246" s="30" t="s">
        <v>100</v>
      </c>
      <c r="E246" s="33" t="s">
        <v>30</v>
      </c>
      <c r="F246" s="60" t="s">
        <v>679</v>
      </c>
      <c r="G246" s="35" t="s">
        <v>680</v>
      </c>
    </row>
    <row r="247" customFormat="false" ht="36.75" hidden="false" customHeight="true" outlineLevel="0" collapsed="false">
      <c r="A247" s="70" t="s">
        <v>681</v>
      </c>
      <c r="B247" s="71" t="s">
        <v>681</v>
      </c>
      <c r="C247" s="72" t="n">
        <v>45352</v>
      </c>
      <c r="D247" s="70" t="s">
        <v>9</v>
      </c>
      <c r="E247" s="73" t="s">
        <v>10</v>
      </c>
      <c r="F247" s="74" t="s">
        <v>682</v>
      </c>
      <c r="G247" s="75" t="s">
        <v>683</v>
      </c>
    </row>
    <row r="248" customFormat="false" ht="36.75" hidden="false" customHeight="true" outlineLevel="0" collapsed="false">
      <c r="A248" s="56" t="s">
        <v>472</v>
      </c>
      <c r="B248" s="57" t="s">
        <v>684</v>
      </c>
      <c r="C248" s="58" t="n">
        <v>45352</v>
      </c>
      <c r="D248" s="56" t="s">
        <v>109</v>
      </c>
      <c r="E248" s="59" t="s">
        <v>30</v>
      </c>
      <c r="F248" s="60" t="s">
        <v>685</v>
      </c>
      <c r="G248" s="62" t="s">
        <v>686</v>
      </c>
    </row>
    <row r="249" customFormat="false" ht="36.75" hidden="false" customHeight="true" outlineLevel="0" collapsed="false">
      <c r="A249" s="70" t="s">
        <v>95</v>
      </c>
      <c r="B249" s="71" t="s">
        <v>673</v>
      </c>
      <c r="C249" s="72" t="n">
        <v>45352</v>
      </c>
      <c r="D249" s="70" t="s">
        <v>9</v>
      </c>
      <c r="E249" s="73" t="s">
        <v>30</v>
      </c>
      <c r="F249" s="74" t="s">
        <v>687</v>
      </c>
      <c r="G249" s="75" t="s">
        <v>688</v>
      </c>
    </row>
    <row r="250" customFormat="false" ht="36.75" hidden="false" customHeight="true" outlineLevel="0" collapsed="false">
      <c r="A250" s="56" t="s">
        <v>58</v>
      </c>
      <c r="B250" s="57" t="s">
        <v>689</v>
      </c>
      <c r="C250" s="58" t="n">
        <v>45352</v>
      </c>
      <c r="D250" s="56" t="s">
        <v>43</v>
      </c>
      <c r="E250" s="59" t="s">
        <v>25</v>
      </c>
      <c r="F250" s="37" t="s">
        <v>690</v>
      </c>
      <c r="G250" s="62" t="s">
        <v>691</v>
      </c>
    </row>
    <row r="251" customFormat="false" ht="36.75" hidden="false" customHeight="true" outlineLevel="0" collapsed="false">
      <c r="A251" s="56" t="s">
        <v>58</v>
      </c>
      <c r="B251" s="57" t="s">
        <v>692</v>
      </c>
      <c r="C251" s="58" t="n">
        <v>45352</v>
      </c>
      <c r="D251" s="56" t="s">
        <v>43</v>
      </c>
      <c r="E251" s="59" t="s">
        <v>25</v>
      </c>
      <c r="F251" s="60" t="s">
        <v>693</v>
      </c>
      <c r="G251" s="62" t="s">
        <v>694</v>
      </c>
    </row>
    <row r="252" customFormat="false" ht="36.75" hidden="false" customHeight="true" outlineLevel="0" collapsed="false">
      <c r="A252" s="56" t="s">
        <v>317</v>
      </c>
      <c r="B252" s="57" t="s">
        <v>695</v>
      </c>
      <c r="C252" s="58" t="n">
        <v>45351</v>
      </c>
      <c r="D252" s="56" t="s">
        <v>109</v>
      </c>
      <c r="E252" s="59" t="s">
        <v>30</v>
      </c>
      <c r="F252" s="60" t="s">
        <v>696</v>
      </c>
      <c r="G252" s="62" t="s">
        <v>697</v>
      </c>
    </row>
    <row r="253" customFormat="false" ht="36.75" hidden="false" customHeight="true" outlineLevel="0" collapsed="false">
      <c r="A253" s="30" t="s">
        <v>536</v>
      </c>
      <c r="B253" s="40" t="s">
        <v>537</v>
      </c>
      <c r="C253" s="32" t="n">
        <v>45351</v>
      </c>
      <c r="D253" s="30" t="s">
        <v>88</v>
      </c>
      <c r="E253" s="33" t="s">
        <v>30</v>
      </c>
      <c r="F253" s="37" t="s">
        <v>698</v>
      </c>
      <c r="G253" s="35" t="s">
        <v>699</v>
      </c>
    </row>
    <row r="254" customFormat="false" ht="36.75" hidden="false" customHeight="true" outlineLevel="0" collapsed="false">
      <c r="A254" s="30" t="s">
        <v>202</v>
      </c>
      <c r="B254" s="40" t="s">
        <v>203</v>
      </c>
      <c r="C254" s="32" t="n">
        <v>45348</v>
      </c>
      <c r="D254" s="30" t="s">
        <v>109</v>
      </c>
      <c r="E254" s="33" t="s">
        <v>30</v>
      </c>
      <c r="F254" s="37" t="s">
        <v>700</v>
      </c>
      <c r="G254" s="35" t="s">
        <v>701</v>
      </c>
    </row>
    <row r="255" customFormat="false" ht="36.75" hidden="false" customHeight="true" outlineLevel="0" collapsed="false">
      <c r="A255" s="30" t="s">
        <v>132</v>
      </c>
      <c r="B255" s="40" t="s">
        <v>186</v>
      </c>
      <c r="C255" s="32" t="n">
        <v>45348</v>
      </c>
      <c r="D255" s="30" t="s">
        <v>9</v>
      </c>
      <c r="E255" s="33" t="s">
        <v>30</v>
      </c>
      <c r="F255" s="60" t="s">
        <v>702</v>
      </c>
      <c r="G255" s="35" t="s">
        <v>703</v>
      </c>
    </row>
    <row r="256" customFormat="false" ht="36.75" hidden="false" customHeight="true" outlineLevel="0" collapsed="false">
      <c r="A256" s="30" t="s">
        <v>132</v>
      </c>
      <c r="B256" s="40" t="s">
        <v>186</v>
      </c>
      <c r="C256" s="32" t="n">
        <v>45345</v>
      </c>
      <c r="D256" s="30" t="s">
        <v>9</v>
      </c>
      <c r="E256" s="33" t="s">
        <v>30</v>
      </c>
      <c r="F256" s="37" t="s">
        <v>704</v>
      </c>
      <c r="G256" s="35" t="s">
        <v>705</v>
      </c>
    </row>
    <row r="257" customFormat="false" ht="36.75" hidden="false" customHeight="true" outlineLevel="0" collapsed="false">
      <c r="A257" s="56" t="s">
        <v>132</v>
      </c>
      <c r="B257" s="57" t="s">
        <v>186</v>
      </c>
      <c r="C257" s="58" t="n">
        <v>45343</v>
      </c>
      <c r="D257" s="56" t="s">
        <v>369</v>
      </c>
      <c r="E257" s="59" t="s">
        <v>25</v>
      </c>
      <c r="F257" s="60" t="s">
        <v>706</v>
      </c>
      <c r="G257" s="62" t="s">
        <v>707</v>
      </c>
    </row>
    <row r="258" customFormat="false" ht="36.75" hidden="false" customHeight="true" outlineLevel="0" collapsed="false">
      <c r="A258" s="56" t="s">
        <v>132</v>
      </c>
      <c r="B258" s="57" t="s">
        <v>708</v>
      </c>
      <c r="C258" s="58" t="n">
        <v>45343</v>
      </c>
      <c r="D258" s="56" t="s">
        <v>369</v>
      </c>
      <c r="E258" s="59" t="s">
        <v>25</v>
      </c>
      <c r="F258" s="60" t="s">
        <v>709</v>
      </c>
      <c r="G258" s="62" t="s">
        <v>710</v>
      </c>
    </row>
    <row r="259" customFormat="false" ht="36.75" hidden="false" customHeight="true" outlineLevel="0" collapsed="false">
      <c r="A259" s="56" t="s">
        <v>132</v>
      </c>
      <c r="B259" s="57" t="s">
        <v>186</v>
      </c>
      <c r="C259" s="58" t="n">
        <v>45343</v>
      </c>
      <c r="D259" s="56" t="s">
        <v>369</v>
      </c>
      <c r="E259" s="59" t="s">
        <v>25</v>
      </c>
      <c r="F259" s="60" t="s">
        <v>711</v>
      </c>
      <c r="G259" s="62" t="s">
        <v>712</v>
      </c>
    </row>
    <row r="260" customFormat="false" ht="36.75" hidden="false" customHeight="true" outlineLevel="0" collapsed="false">
      <c r="A260" s="30" t="s">
        <v>713</v>
      </c>
      <c r="B260" s="40" t="s">
        <v>714</v>
      </c>
      <c r="C260" s="32" t="n">
        <v>45342</v>
      </c>
      <c r="D260" s="30" t="s">
        <v>109</v>
      </c>
      <c r="E260" s="33" t="s">
        <v>30</v>
      </c>
      <c r="F260" s="60" t="s">
        <v>715</v>
      </c>
      <c r="G260" s="35" t="s">
        <v>716</v>
      </c>
    </row>
    <row r="261" customFormat="false" ht="36.75" hidden="false" customHeight="true" outlineLevel="0" collapsed="false">
      <c r="A261" s="30" t="s">
        <v>58</v>
      </c>
      <c r="B261" s="40" t="s">
        <v>717</v>
      </c>
      <c r="C261" s="32" t="n">
        <v>45338</v>
      </c>
      <c r="D261" s="30" t="s">
        <v>9</v>
      </c>
      <c r="E261" s="33" t="s">
        <v>25</v>
      </c>
      <c r="F261" s="37" t="s">
        <v>718</v>
      </c>
      <c r="G261" s="35" t="s">
        <v>719</v>
      </c>
    </row>
    <row r="262" customFormat="false" ht="36.75" hidden="false" customHeight="true" outlineLevel="0" collapsed="false">
      <c r="A262" s="30" t="s">
        <v>58</v>
      </c>
      <c r="B262" s="40" t="s">
        <v>368</v>
      </c>
      <c r="C262" s="32" t="n">
        <v>45337</v>
      </c>
      <c r="D262" s="30" t="s">
        <v>9</v>
      </c>
      <c r="E262" s="33" t="s">
        <v>10</v>
      </c>
      <c r="F262" s="37" t="s">
        <v>720</v>
      </c>
      <c r="G262" s="35" t="s">
        <v>721</v>
      </c>
    </row>
    <row r="263" customFormat="false" ht="36.75" hidden="false" customHeight="true" outlineLevel="0" collapsed="false">
      <c r="A263" s="30" t="s">
        <v>202</v>
      </c>
      <c r="B263" s="40" t="s">
        <v>203</v>
      </c>
      <c r="C263" s="32" t="n">
        <v>45336</v>
      </c>
      <c r="D263" s="30" t="s">
        <v>109</v>
      </c>
      <c r="E263" s="33" t="s">
        <v>30</v>
      </c>
      <c r="F263" s="60" t="s">
        <v>722</v>
      </c>
      <c r="G263" s="35" t="s">
        <v>723</v>
      </c>
    </row>
    <row r="264" customFormat="false" ht="36.75" hidden="false" customHeight="true" outlineLevel="0" collapsed="false">
      <c r="A264" s="30" t="s">
        <v>91</v>
      </c>
      <c r="B264" s="40" t="s">
        <v>92</v>
      </c>
      <c r="C264" s="32" t="n">
        <v>45336</v>
      </c>
      <c r="D264" s="30" t="s">
        <v>109</v>
      </c>
      <c r="E264" s="33" t="s">
        <v>30</v>
      </c>
      <c r="F264" s="60" t="s">
        <v>724</v>
      </c>
      <c r="G264" s="35" t="s">
        <v>723</v>
      </c>
    </row>
    <row r="265" customFormat="false" ht="36.75" hidden="false" customHeight="true" outlineLevel="0" collapsed="false">
      <c r="A265" s="30" t="s">
        <v>7</v>
      </c>
      <c r="B265" s="40" t="s">
        <v>452</v>
      </c>
      <c r="C265" s="32" t="n">
        <v>45335</v>
      </c>
      <c r="D265" s="30" t="s">
        <v>109</v>
      </c>
      <c r="E265" s="33" t="s">
        <v>30</v>
      </c>
      <c r="F265" s="60" t="s">
        <v>725</v>
      </c>
      <c r="G265" s="35" t="s">
        <v>726</v>
      </c>
    </row>
    <row r="266" customFormat="false" ht="36.75" hidden="false" customHeight="true" outlineLevel="0" collapsed="false">
      <c r="A266" s="30" t="s">
        <v>22</v>
      </c>
      <c r="B266" s="40" t="s">
        <v>357</v>
      </c>
      <c r="C266" s="32" t="n">
        <v>45334</v>
      </c>
      <c r="D266" s="30" t="s">
        <v>88</v>
      </c>
      <c r="E266" s="33" t="s">
        <v>101</v>
      </c>
      <c r="F266" s="37" t="s">
        <v>727</v>
      </c>
      <c r="G266" s="35" t="s">
        <v>728</v>
      </c>
    </row>
    <row r="267" customFormat="false" ht="36.75" hidden="false" customHeight="true" outlineLevel="0" collapsed="false">
      <c r="A267" s="30" t="s">
        <v>28</v>
      </c>
      <c r="B267" s="40" t="s">
        <v>55</v>
      </c>
      <c r="C267" s="32" t="n">
        <v>45334</v>
      </c>
      <c r="D267" s="30" t="s">
        <v>109</v>
      </c>
      <c r="E267" s="33" t="s">
        <v>30</v>
      </c>
      <c r="F267" s="60" t="s">
        <v>729</v>
      </c>
      <c r="G267" s="35" t="s">
        <v>730</v>
      </c>
    </row>
    <row r="268" customFormat="false" ht="36.75" hidden="false" customHeight="true" outlineLevel="0" collapsed="false">
      <c r="A268" s="30" t="s">
        <v>374</v>
      </c>
      <c r="B268" s="40" t="s">
        <v>375</v>
      </c>
      <c r="C268" s="32" t="n">
        <v>45331</v>
      </c>
      <c r="D268" s="56" t="s">
        <v>67</v>
      </c>
      <c r="E268" s="33" t="s">
        <v>15</v>
      </c>
      <c r="F268" s="37" t="s">
        <v>731</v>
      </c>
      <c r="G268" s="35" t="s">
        <v>732</v>
      </c>
    </row>
    <row r="269" customFormat="false" ht="36.75" hidden="false" customHeight="true" outlineLevel="0" collapsed="false">
      <c r="A269" s="30" t="s">
        <v>95</v>
      </c>
      <c r="B269" s="40" t="s">
        <v>733</v>
      </c>
      <c r="C269" s="32" t="n">
        <v>45328</v>
      </c>
      <c r="D269" s="30" t="s">
        <v>88</v>
      </c>
      <c r="E269" s="33" t="s">
        <v>30</v>
      </c>
      <c r="F269" s="37" t="s">
        <v>734</v>
      </c>
      <c r="G269" s="35" t="s">
        <v>735</v>
      </c>
    </row>
    <row r="270" customFormat="false" ht="36.75" hidden="false" customHeight="true" outlineLevel="0" collapsed="false">
      <c r="A270" s="30" t="s">
        <v>374</v>
      </c>
      <c r="B270" s="40" t="s">
        <v>375</v>
      </c>
      <c r="C270" s="32" t="n">
        <v>45327</v>
      </c>
      <c r="D270" s="56" t="s">
        <v>67</v>
      </c>
      <c r="E270" s="33" t="s">
        <v>15</v>
      </c>
      <c r="F270" s="37" t="s">
        <v>736</v>
      </c>
      <c r="G270" s="35" t="s">
        <v>737</v>
      </c>
    </row>
    <row r="271" customFormat="false" ht="36.75" hidden="false" customHeight="true" outlineLevel="0" collapsed="false">
      <c r="A271" s="30" t="s">
        <v>213</v>
      </c>
      <c r="B271" s="40" t="s">
        <v>214</v>
      </c>
      <c r="C271" s="32" t="n">
        <v>45326</v>
      </c>
      <c r="D271" s="30" t="s">
        <v>9</v>
      </c>
      <c r="E271" s="33" t="s">
        <v>15</v>
      </c>
      <c r="F271" s="60" t="s">
        <v>738</v>
      </c>
      <c r="G271" s="35" t="s">
        <v>739</v>
      </c>
    </row>
    <row r="272" customFormat="false" ht="36.75" hidden="false" customHeight="true" outlineLevel="0" collapsed="false">
      <c r="A272" s="30" t="s">
        <v>740</v>
      </c>
      <c r="B272" s="40" t="s">
        <v>741</v>
      </c>
      <c r="C272" s="32" t="n">
        <v>45324</v>
      </c>
      <c r="D272" s="30" t="s">
        <v>369</v>
      </c>
      <c r="E272" s="33" t="s">
        <v>25</v>
      </c>
      <c r="F272" s="37" t="s">
        <v>742</v>
      </c>
      <c r="G272" s="35" t="s">
        <v>743</v>
      </c>
    </row>
    <row r="273" customFormat="false" ht="36.75" hidden="false" customHeight="true" outlineLevel="0" collapsed="false">
      <c r="A273" s="30" t="s">
        <v>387</v>
      </c>
      <c r="B273" s="57" t="s">
        <v>744</v>
      </c>
      <c r="C273" s="32" t="n">
        <v>45324</v>
      </c>
      <c r="D273" s="56" t="s">
        <v>93</v>
      </c>
      <c r="E273" s="33" t="s">
        <v>15</v>
      </c>
      <c r="F273" s="37" t="s">
        <v>745</v>
      </c>
      <c r="G273" s="35" t="s">
        <v>746</v>
      </c>
    </row>
    <row r="274" customFormat="false" ht="36.75" hidden="false" customHeight="true" outlineLevel="0" collapsed="false">
      <c r="A274" s="56" t="s">
        <v>162</v>
      </c>
      <c r="B274" s="57" t="s">
        <v>163</v>
      </c>
      <c r="C274" s="76" t="n">
        <v>45323</v>
      </c>
      <c r="D274" s="56" t="s">
        <v>9</v>
      </c>
      <c r="E274" s="59" t="s">
        <v>10</v>
      </c>
      <c r="F274" s="60" t="s">
        <v>747</v>
      </c>
      <c r="G274" s="62" t="s">
        <v>748</v>
      </c>
    </row>
    <row r="275" customFormat="false" ht="36.75" hidden="false" customHeight="true" outlineLevel="0" collapsed="false">
      <c r="A275" s="56" t="s">
        <v>58</v>
      </c>
      <c r="B275" s="57" t="s">
        <v>368</v>
      </c>
      <c r="C275" s="58" t="n">
        <v>45323</v>
      </c>
      <c r="D275" s="56" t="s">
        <v>9</v>
      </c>
      <c r="E275" s="59" t="s">
        <v>30</v>
      </c>
      <c r="F275" s="60" t="s">
        <v>749</v>
      </c>
      <c r="G275" s="62" t="s">
        <v>750</v>
      </c>
    </row>
    <row r="276" customFormat="false" ht="36.75" hidden="false" customHeight="true" outlineLevel="0" collapsed="false">
      <c r="A276" s="56" t="s">
        <v>472</v>
      </c>
      <c r="B276" s="57" t="s">
        <v>751</v>
      </c>
      <c r="C276" s="58" t="n">
        <v>45323</v>
      </c>
      <c r="D276" s="56" t="s">
        <v>109</v>
      </c>
      <c r="E276" s="59" t="s">
        <v>30</v>
      </c>
      <c r="F276" s="60" t="s">
        <v>752</v>
      </c>
      <c r="G276" s="62" t="s">
        <v>753</v>
      </c>
    </row>
    <row r="277" customFormat="false" ht="36.75" hidden="false" customHeight="true" outlineLevel="0" collapsed="false">
      <c r="A277" s="30" t="s">
        <v>448</v>
      </c>
      <c r="B277" s="40" t="s">
        <v>754</v>
      </c>
      <c r="C277" s="32" t="n">
        <v>45323</v>
      </c>
      <c r="D277" s="30" t="s">
        <v>93</v>
      </c>
      <c r="E277" s="33" t="s">
        <v>10</v>
      </c>
      <c r="F277" s="60" t="s">
        <v>755</v>
      </c>
      <c r="G277" s="35" t="s">
        <v>756</v>
      </c>
    </row>
    <row r="278" customFormat="false" ht="36.75" hidden="false" customHeight="true" outlineLevel="0" collapsed="false">
      <c r="A278" s="70" t="s">
        <v>58</v>
      </c>
      <c r="B278" s="71" t="s">
        <v>757</v>
      </c>
      <c r="C278" s="72" t="n">
        <v>45323</v>
      </c>
      <c r="D278" s="70" t="s">
        <v>67</v>
      </c>
      <c r="E278" s="73" t="s">
        <v>15</v>
      </c>
      <c r="F278" s="74" t="s">
        <v>758</v>
      </c>
      <c r="G278" s="75" t="s">
        <v>759</v>
      </c>
    </row>
    <row r="279" customFormat="false" ht="36.75" hidden="false" customHeight="true" outlineLevel="0" collapsed="false">
      <c r="A279" s="30" t="s">
        <v>58</v>
      </c>
      <c r="B279" s="64" t="s">
        <v>405</v>
      </c>
      <c r="C279" s="32" t="n">
        <v>45323</v>
      </c>
      <c r="D279" s="30" t="s">
        <v>9</v>
      </c>
      <c r="E279" s="33" t="s">
        <v>15</v>
      </c>
      <c r="F279" s="37" t="s">
        <v>760</v>
      </c>
      <c r="G279" s="46" t="s">
        <v>761</v>
      </c>
    </row>
    <row r="280" customFormat="false" ht="36.75" hidden="false" customHeight="true" outlineLevel="0" collapsed="false">
      <c r="A280" s="30" t="s">
        <v>58</v>
      </c>
      <c r="B280" s="40" t="s">
        <v>405</v>
      </c>
      <c r="C280" s="32" t="n">
        <v>45322</v>
      </c>
      <c r="D280" s="30" t="s">
        <v>109</v>
      </c>
      <c r="E280" s="33" t="s">
        <v>10</v>
      </c>
      <c r="F280" s="60" t="s">
        <v>762</v>
      </c>
      <c r="G280" s="35" t="s">
        <v>763</v>
      </c>
    </row>
    <row r="281" customFormat="false" ht="36.75" hidden="false" customHeight="true" outlineLevel="0" collapsed="false">
      <c r="A281" s="30" t="s">
        <v>58</v>
      </c>
      <c r="B281" s="40" t="s">
        <v>764</v>
      </c>
      <c r="C281" s="32" t="n">
        <v>45316</v>
      </c>
      <c r="D281" s="30" t="s">
        <v>9</v>
      </c>
      <c r="E281" s="33" t="s">
        <v>30</v>
      </c>
      <c r="F281" s="37" t="s">
        <v>765</v>
      </c>
      <c r="G281" s="35" t="s">
        <v>766</v>
      </c>
    </row>
    <row r="282" customFormat="false" ht="36.75" hidden="false" customHeight="true" outlineLevel="0" collapsed="false">
      <c r="A282" s="30" t="s">
        <v>328</v>
      </c>
      <c r="B282" s="40" t="s">
        <v>439</v>
      </c>
      <c r="C282" s="32" t="n">
        <v>45309</v>
      </c>
      <c r="D282" s="30" t="s">
        <v>100</v>
      </c>
      <c r="E282" s="33" t="s">
        <v>30</v>
      </c>
      <c r="F282" s="60" t="s">
        <v>767</v>
      </c>
      <c r="G282" s="35" t="s">
        <v>768</v>
      </c>
    </row>
    <row r="283" customFormat="false" ht="70.5" hidden="false" customHeight="true" outlineLevel="0" collapsed="false">
      <c r="A283" s="30" t="s">
        <v>37</v>
      </c>
      <c r="B283" s="40" t="s">
        <v>769</v>
      </c>
      <c r="C283" s="32" t="n">
        <v>45309</v>
      </c>
      <c r="D283" s="30" t="s">
        <v>100</v>
      </c>
      <c r="E283" s="33" t="s">
        <v>30</v>
      </c>
      <c r="F283" s="60" t="s">
        <v>770</v>
      </c>
      <c r="G283" s="35" t="s">
        <v>768</v>
      </c>
    </row>
    <row r="284" customFormat="false" ht="36.75" hidden="false" customHeight="true" outlineLevel="0" collapsed="false">
      <c r="A284" s="30" t="s">
        <v>46</v>
      </c>
      <c r="B284" s="40" t="s">
        <v>126</v>
      </c>
      <c r="C284" s="32" t="n">
        <v>45306</v>
      </c>
      <c r="D284" s="30" t="s">
        <v>9</v>
      </c>
      <c r="E284" s="33" t="s">
        <v>25</v>
      </c>
      <c r="F284" s="37" t="s">
        <v>771</v>
      </c>
      <c r="G284" s="35" t="s">
        <v>589</v>
      </c>
    </row>
    <row r="285" customFormat="false" ht="36.75" hidden="false" customHeight="true" outlineLevel="0" collapsed="false">
      <c r="A285" s="30" t="s">
        <v>33</v>
      </c>
      <c r="B285" s="40" t="s">
        <v>772</v>
      </c>
      <c r="C285" s="32" t="n">
        <v>45301</v>
      </c>
      <c r="D285" s="30" t="s">
        <v>369</v>
      </c>
      <c r="E285" s="33" t="s">
        <v>25</v>
      </c>
      <c r="F285" s="37" t="s">
        <v>773</v>
      </c>
      <c r="G285" s="62" t="s">
        <v>774</v>
      </c>
    </row>
    <row r="286" customFormat="false" ht="36.75" hidden="false" customHeight="true" outlineLevel="0" collapsed="false">
      <c r="A286" s="56" t="s">
        <v>524</v>
      </c>
      <c r="B286" s="40" t="s">
        <v>775</v>
      </c>
      <c r="C286" s="32" t="n">
        <v>45301</v>
      </c>
      <c r="D286" s="30" t="s">
        <v>9</v>
      </c>
      <c r="E286" s="33" t="s">
        <v>30</v>
      </c>
      <c r="F286" s="60" t="s">
        <v>776</v>
      </c>
      <c r="G286" s="35" t="s">
        <v>777</v>
      </c>
    </row>
    <row r="287" customFormat="false" ht="36.75" hidden="false" customHeight="true" outlineLevel="0" collapsed="false">
      <c r="A287" s="56" t="s">
        <v>46</v>
      </c>
      <c r="B287" s="57" t="s">
        <v>47</v>
      </c>
      <c r="C287" s="58" t="n">
        <v>45296</v>
      </c>
      <c r="D287" s="56" t="s">
        <v>9</v>
      </c>
      <c r="E287" s="59" t="s">
        <v>25</v>
      </c>
      <c r="F287" s="60" t="s">
        <v>778</v>
      </c>
      <c r="G287" s="62" t="s">
        <v>779</v>
      </c>
    </row>
    <row r="288" customFormat="false" ht="36.75" hidden="false" customHeight="true" outlineLevel="0" collapsed="false">
      <c r="A288" s="30" t="s">
        <v>202</v>
      </c>
      <c r="B288" s="40" t="s">
        <v>518</v>
      </c>
      <c r="C288" s="32" t="n">
        <v>45292</v>
      </c>
      <c r="D288" s="30" t="s">
        <v>9</v>
      </c>
      <c r="E288" s="33" t="s">
        <v>30</v>
      </c>
      <c r="F288" s="37" t="s">
        <v>780</v>
      </c>
      <c r="G288" s="46" t="s">
        <v>781</v>
      </c>
    </row>
    <row r="289" customFormat="false" ht="36.75" hidden="false" customHeight="true" outlineLevel="0" collapsed="false">
      <c r="A289" s="56" t="s">
        <v>132</v>
      </c>
      <c r="B289" s="57" t="s">
        <v>782</v>
      </c>
      <c r="C289" s="58" t="n">
        <v>45292</v>
      </c>
      <c r="D289" s="56" t="s">
        <v>369</v>
      </c>
      <c r="E289" s="59" t="s">
        <v>25</v>
      </c>
      <c r="F289" s="60" t="s">
        <v>783</v>
      </c>
      <c r="G289" s="62" t="s">
        <v>784</v>
      </c>
    </row>
    <row r="290" customFormat="false" ht="36.75" hidden="false" customHeight="true" outlineLevel="0" collapsed="false">
      <c r="A290" s="56" t="s">
        <v>132</v>
      </c>
      <c r="B290" s="57" t="s">
        <v>785</v>
      </c>
      <c r="C290" s="58" t="n">
        <v>45292</v>
      </c>
      <c r="D290" s="56" t="s">
        <v>369</v>
      </c>
      <c r="E290" s="59" t="s">
        <v>25</v>
      </c>
      <c r="F290" s="60" t="s">
        <v>786</v>
      </c>
      <c r="G290" s="62" t="s">
        <v>784</v>
      </c>
    </row>
    <row r="291" customFormat="false" ht="36.75" hidden="false" customHeight="true" outlineLevel="0" collapsed="false">
      <c r="A291" s="70" t="s">
        <v>132</v>
      </c>
      <c r="B291" s="71" t="s">
        <v>782</v>
      </c>
      <c r="C291" s="72" t="n">
        <v>45292</v>
      </c>
      <c r="D291" s="47" t="s">
        <v>369</v>
      </c>
      <c r="E291" s="50" t="s">
        <v>25</v>
      </c>
      <c r="F291" s="74" t="s">
        <v>783</v>
      </c>
      <c r="G291" s="75" t="s">
        <v>784</v>
      </c>
    </row>
    <row r="292" customFormat="false" ht="36.75" hidden="false" customHeight="true" outlineLevel="0" collapsed="false">
      <c r="A292" s="70" t="s">
        <v>132</v>
      </c>
      <c r="B292" s="71" t="s">
        <v>785</v>
      </c>
      <c r="C292" s="72" t="n">
        <v>45292</v>
      </c>
      <c r="D292" s="47" t="s">
        <v>369</v>
      </c>
      <c r="E292" s="50" t="s">
        <v>25</v>
      </c>
      <c r="F292" s="74" t="s">
        <v>786</v>
      </c>
      <c r="G292" s="75" t="s">
        <v>784</v>
      </c>
    </row>
    <row r="293" customFormat="false" ht="36.75" hidden="false" customHeight="true" outlineLevel="0" collapsed="false">
      <c r="A293" s="56" t="s">
        <v>524</v>
      </c>
      <c r="B293" s="57" t="s">
        <v>787</v>
      </c>
      <c r="C293" s="58" t="n">
        <v>45292</v>
      </c>
      <c r="D293" s="56" t="s">
        <v>9</v>
      </c>
      <c r="E293" s="59" t="s">
        <v>30</v>
      </c>
      <c r="F293" s="60" t="s">
        <v>788</v>
      </c>
      <c r="G293" s="62" t="s">
        <v>777</v>
      </c>
    </row>
    <row r="294" customFormat="false" ht="58.5" hidden="false" customHeight="true" outlineLevel="0" collapsed="false">
      <c r="A294" s="56" t="s">
        <v>789</v>
      </c>
      <c r="B294" s="57" t="s">
        <v>357</v>
      </c>
      <c r="C294" s="58" t="n">
        <v>45292</v>
      </c>
      <c r="D294" s="56" t="s">
        <v>100</v>
      </c>
      <c r="E294" s="59" t="s">
        <v>101</v>
      </c>
      <c r="F294" s="60" t="s">
        <v>790</v>
      </c>
      <c r="G294" s="62" t="s">
        <v>791</v>
      </c>
    </row>
    <row r="295" customFormat="false" ht="36.75" hidden="false" customHeight="true" outlineLevel="0" collapsed="false">
      <c r="A295" s="30" t="s">
        <v>294</v>
      </c>
      <c r="B295" s="40" t="s">
        <v>295</v>
      </c>
      <c r="C295" s="32" t="n">
        <v>45289</v>
      </c>
      <c r="D295" s="30" t="s">
        <v>100</v>
      </c>
      <c r="E295" s="33" t="s">
        <v>30</v>
      </c>
      <c r="F295" s="37" t="s">
        <v>792</v>
      </c>
      <c r="G295" s="35" t="s">
        <v>793</v>
      </c>
    </row>
    <row r="296" customFormat="false" ht="36.75" hidden="false" customHeight="true" outlineLevel="0" collapsed="false">
      <c r="A296" s="30" t="s">
        <v>182</v>
      </c>
      <c r="B296" s="40" t="s">
        <v>794</v>
      </c>
      <c r="C296" s="32" t="n">
        <v>45280</v>
      </c>
      <c r="D296" s="30" t="s">
        <v>369</v>
      </c>
      <c r="E296" s="59" t="s">
        <v>30</v>
      </c>
      <c r="F296" s="37" t="s">
        <v>795</v>
      </c>
      <c r="G296" s="35" t="s">
        <v>796</v>
      </c>
    </row>
    <row r="297" customFormat="false" ht="36.75" hidden="false" customHeight="true" outlineLevel="0" collapsed="false">
      <c r="A297" s="30" t="s">
        <v>298</v>
      </c>
      <c r="B297" s="40" t="s">
        <v>299</v>
      </c>
      <c r="C297" s="32" t="n">
        <v>45280</v>
      </c>
      <c r="D297" s="30" t="s">
        <v>9</v>
      </c>
      <c r="E297" s="33" t="s">
        <v>30</v>
      </c>
      <c r="F297" s="37" t="s">
        <v>797</v>
      </c>
      <c r="G297" s="35" t="s">
        <v>798</v>
      </c>
    </row>
    <row r="298" customFormat="false" ht="36.75" hidden="false" customHeight="true" outlineLevel="0" collapsed="false">
      <c r="A298" s="30" t="s">
        <v>182</v>
      </c>
      <c r="B298" s="40" t="s">
        <v>799</v>
      </c>
      <c r="C298" s="32" t="n">
        <v>45273</v>
      </c>
      <c r="D298" s="30" t="s">
        <v>9</v>
      </c>
      <c r="E298" s="33" t="s">
        <v>10</v>
      </c>
      <c r="F298" s="60" t="s">
        <v>800</v>
      </c>
      <c r="G298" s="35" t="s">
        <v>801</v>
      </c>
    </row>
    <row r="299" customFormat="false" ht="36.75" hidden="false" customHeight="true" outlineLevel="0" collapsed="false">
      <c r="A299" s="30" t="s">
        <v>18</v>
      </c>
      <c r="B299" s="40" t="s">
        <v>802</v>
      </c>
      <c r="C299" s="32" t="n">
        <v>45272</v>
      </c>
      <c r="D299" s="30" t="s">
        <v>9</v>
      </c>
      <c r="E299" s="33" t="s">
        <v>15</v>
      </c>
      <c r="F299" s="37" t="s">
        <v>803</v>
      </c>
      <c r="G299" s="35" t="s">
        <v>804</v>
      </c>
    </row>
    <row r="300" customFormat="false" ht="36.75" hidden="false" customHeight="true" outlineLevel="0" collapsed="false">
      <c r="A300" s="30" t="s">
        <v>58</v>
      </c>
      <c r="B300" s="40" t="s">
        <v>368</v>
      </c>
      <c r="C300" s="32" t="n">
        <v>45265</v>
      </c>
      <c r="D300" s="30" t="s">
        <v>109</v>
      </c>
      <c r="E300" s="33" t="s">
        <v>30</v>
      </c>
      <c r="F300" s="60" t="s">
        <v>805</v>
      </c>
      <c r="G300" s="35" t="s">
        <v>806</v>
      </c>
    </row>
    <row r="301" customFormat="false" ht="36.75" hidden="false" customHeight="true" outlineLevel="0" collapsed="false">
      <c r="A301" s="30" t="s">
        <v>28</v>
      </c>
      <c r="B301" s="40" t="s">
        <v>55</v>
      </c>
      <c r="C301" s="32" t="n">
        <v>45261</v>
      </c>
      <c r="D301" s="56" t="s">
        <v>67</v>
      </c>
      <c r="E301" s="33" t="s">
        <v>15</v>
      </c>
      <c r="F301" s="37" t="s">
        <v>807</v>
      </c>
      <c r="G301" s="35" t="s">
        <v>808</v>
      </c>
    </row>
    <row r="302" customFormat="false" ht="36.75" hidden="false" customHeight="true" outlineLevel="0" collapsed="false">
      <c r="A302" s="70" t="s">
        <v>809</v>
      </c>
      <c r="B302" s="71" t="s">
        <v>810</v>
      </c>
      <c r="C302" s="72" t="n">
        <v>45261</v>
      </c>
      <c r="D302" s="70" t="s">
        <v>9</v>
      </c>
      <c r="E302" s="73" t="s">
        <v>10</v>
      </c>
      <c r="F302" s="74" t="s">
        <v>811</v>
      </c>
      <c r="G302" s="75" t="s">
        <v>812</v>
      </c>
    </row>
    <row r="303" customFormat="false" ht="36.75" hidden="false" customHeight="true" outlineLevel="0" collapsed="false">
      <c r="A303" s="30" t="s">
        <v>91</v>
      </c>
      <c r="B303" s="77" t="s">
        <v>813</v>
      </c>
      <c r="C303" s="32" t="n">
        <v>45255</v>
      </c>
      <c r="D303" s="30" t="s">
        <v>109</v>
      </c>
      <c r="E303" s="33" t="s">
        <v>30</v>
      </c>
      <c r="F303" s="37" t="s">
        <v>814</v>
      </c>
      <c r="G303" s="35" t="s">
        <v>815</v>
      </c>
    </row>
    <row r="304" customFormat="false" ht="36.75" hidden="false" customHeight="true" outlineLevel="0" collapsed="false">
      <c r="A304" s="30" t="s">
        <v>294</v>
      </c>
      <c r="B304" s="40" t="s">
        <v>295</v>
      </c>
      <c r="C304" s="32" t="n">
        <v>45251</v>
      </c>
      <c r="D304" s="30" t="s">
        <v>109</v>
      </c>
      <c r="E304" s="33" t="s">
        <v>30</v>
      </c>
      <c r="F304" s="37" t="s">
        <v>816</v>
      </c>
      <c r="G304" s="35" t="s">
        <v>817</v>
      </c>
    </row>
    <row r="305" customFormat="false" ht="36.75" hidden="false" customHeight="true" outlineLevel="0" collapsed="false">
      <c r="A305" s="30" t="s">
        <v>364</v>
      </c>
      <c r="B305" s="40" t="s">
        <v>365</v>
      </c>
      <c r="C305" s="32" t="n">
        <v>45251</v>
      </c>
      <c r="D305" s="30" t="s">
        <v>9</v>
      </c>
      <c r="E305" s="33" t="s">
        <v>15</v>
      </c>
      <c r="F305" s="37" t="s">
        <v>818</v>
      </c>
      <c r="G305" s="35" t="s">
        <v>819</v>
      </c>
    </row>
    <row r="306" customFormat="false" ht="36.75" hidden="false" customHeight="true" outlineLevel="0" collapsed="false">
      <c r="A306" s="30" t="s">
        <v>820</v>
      </c>
      <c r="B306" s="40" t="s">
        <v>820</v>
      </c>
      <c r="C306" s="32" t="n">
        <v>45247</v>
      </c>
      <c r="D306" s="30" t="s">
        <v>100</v>
      </c>
      <c r="E306" s="33" t="s">
        <v>30</v>
      </c>
      <c r="F306" s="37" t="s">
        <v>821</v>
      </c>
      <c r="G306" s="35" t="s">
        <v>822</v>
      </c>
    </row>
    <row r="307" customFormat="false" ht="36.75" hidden="false" customHeight="true" outlineLevel="0" collapsed="false">
      <c r="A307" s="30" t="s">
        <v>823</v>
      </c>
      <c r="B307" s="40" t="s">
        <v>823</v>
      </c>
      <c r="C307" s="32" t="n">
        <v>45247</v>
      </c>
      <c r="D307" s="30" t="s">
        <v>100</v>
      </c>
      <c r="E307" s="33" t="s">
        <v>30</v>
      </c>
      <c r="F307" s="37" t="s">
        <v>824</v>
      </c>
      <c r="G307" s="35" t="s">
        <v>822</v>
      </c>
    </row>
    <row r="308" customFormat="false" ht="36.75" hidden="false" customHeight="true" outlineLevel="0" collapsed="false">
      <c r="A308" s="56" t="s">
        <v>304</v>
      </c>
      <c r="B308" s="57" t="s">
        <v>305</v>
      </c>
      <c r="C308" s="58" t="n">
        <v>45247</v>
      </c>
      <c r="D308" s="56" t="s">
        <v>100</v>
      </c>
      <c r="E308" s="59" t="s">
        <v>30</v>
      </c>
      <c r="F308" s="60" t="s">
        <v>825</v>
      </c>
      <c r="G308" s="62" t="s">
        <v>822</v>
      </c>
    </row>
    <row r="309" customFormat="false" ht="36.75" hidden="false" customHeight="true" outlineLevel="0" collapsed="false">
      <c r="A309" s="30" t="s">
        <v>364</v>
      </c>
      <c r="B309" s="40" t="s">
        <v>365</v>
      </c>
      <c r="C309" s="32" t="n">
        <v>45246</v>
      </c>
      <c r="D309" s="30" t="s">
        <v>9</v>
      </c>
      <c r="E309" s="33" t="s">
        <v>30</v>
      </c>
      <c r="F309" s="37" t="s">
        <v>826</v>
      </c>
      <c r="G309" s="35" t="s">
        <v>827</v>
      </c>
    </row>
    <row r="310" customFormat="false" ht="36.75" hidden="false" customHeight="true" outlineLevel="0" collapsed="false">
      <c r="A310" s="30" t="s">
        <v>294</v>
      </c>
      <c r="B310" s="40" t="s">
        <v>295</v>
      </c>
      <c r="C310" s="32" t="n">
        <v>45245</v>
      </c>
      <c r="D310" s="30" t="s">
        <v>100</v>
      </c>
      <c r="E310" s="33" t="s">
        <v>30</v>
      </c>
      <c r="F310" s="37" t="s">
        <v>828</v>
      </c>
      <c r="G310" s="35" t="s">
        <v>829</v>
      </c>
    </row>
    <row r="311" customFormat="false" ht="36.75" hidden="false" customHeight="true" outlineLevel="0" collapsed="false">
      <c r="A311" s="30" t="s">
        <v>830</v>
      </c>
      <c r="B311" s="40" t="s">
        <v>831</v>
      </c>
      <c r="C311" s="32" t="n">
        <v>45244</v>
      </c>
      <c r="D311" s="30" t="s">
        <v>109</v>
      </c>
      <c r="E311" s="33" t="s">
        <v>30</v>
      </c>
      <c r="F311" s="37" t="s">
        <v>832</v>
      </c>
      <c r="G311" s="35" t="s">
        <v>833</v>
      </c>
    </row>
    <row r="312" customFormat="false" ht="36.75" hidden="false" customHeight="true" outlineLevel="0" collapsed="false">
      <c r="A312" s="30" t="s">
        <v>182</v>
      </c>
      <c r="B312" s="40" t="s">
        <v>799</v>
      </c>
      <c r="C312" s="32" t="n">
        <v>45237</v>
      </c>
      <c r="D312" s="56" t="s">
        <v>834</v>
      </c>
      <c r="E312" s="33" t="s">
        <v>25</v>
      </c>
      <c r="F312" s="37" t="s">
        <v>835</v>
      </c>
      <c r="G312" s="35" t="s">
        <v>836</v>
      </c>
    </row>
    <row r="313" customFormat="false" ht="36.75" hidden="false" customHeight="true" outlineLevel="0" collapsed="false">
      <c r="A313" s="30" t="s">
        <v>294</v>
      </c>
      <c r="B313" s="40" t="s">
        <v>295</v>
      </c>
      <c r="C313" s="32" t="n">
        <v>45236</v>
      </c>
      <c r="D313" s="30" t="s">
        <v>109</v>
      </c>
      <c r="E313" s="33" t="s">
        <v>30</v>
      </c>
      <c r="F313" s="37" t="s">
        <v>837</v>
      </c>
      <c r="G313" s="35" t="s">
        <v>838</v>
      </c>
    </row>
    <row r="314" customFormat="false" ht="36.75" hidden="false" customHeight="true" outlineLevel="0" collapsed="false">
      <c r="A314" s="30" t="s">
        <v>839</v>
      </c>
      <c r="B314" s="40" t="s">
        <v>840</v>
      </c>
      <c r="C314" s="32" t="n">
        <v>45234</v>
      </c>
      <c r="D314" s="30" t="s">
        <v>109</v>
      </c>
      <c r="E314" s="33" t="s">
        <v>30</v>
      </c>
      <c r="F314" s="37" t="s">
        <v>841</v>
      </c>
      <c r="G314" s="35" t="s">
        <v>842</v>
      </c>
    </row>
    <row r="315" customFormat="false" ht="36.75" hidden="false" customHeight="true" outlineLevel="0" collapsed="false">
      <c r="A315" s="30" t="s">
        <v>472</v>
      </c>
      <c r="B315" s="40" t="s">
        <v>123</v>
      </c>
      <c r="C315" s="32" t="n">
        <v>45234</v>
      </c>
      <c r="D315" s="30" t="s">
        <v>109</v>
      </c>
      <c r="E315" s="33" t="s">
        <v>30</v>
      </c>
      <c r="F315" s="37" t="s">
        <v>843</v>
      </c>
      <c r="G315" s="35" t="s">
        <v>844</v>
      </c>
    </row>
    <row r="316" customFormat="false" ht="36.75" hidden="false" customHeight="true" outlineLevel="0" collapsed="false">
      <c r="A316" s="30" t="s">
        <v>311</v>
      </c>
      <c r="B316" s="40" t="s">
        <v>312</v>
      </c>
      <c r="C316" s="32" t="n">
        <v>45233</v>
      </c>
      <c r="D316" s="30" t="s">
        <v>109</v>
      </c>
      <c r="E316" s="33" t="s">
        <v>30</v>
      </c>
      <c r="F316" s="37" t="s">
        <v>845</v>
      </c>
      <c r="G316" s="35" t="s">
        <v>846</v>
      </c>
    </row>
    <row r="317" customFormat="false" ht="36.75" hidden="false" customHeight="true" outlineLevel="0" collapsed="false">
      <c r="A317" s="30" t="s">
        <v>847</v>
      </c>
      <c r="B317" s="40" t="s">
        <v>848</v>
      </c>
      <c r="C317" s="32" t="n">
        <v>45232</v>
      </c>
      <c r="D317" s="30" t="s">
        <v>109</v>
      </c>
      <c r="E317" s="33" t="s">
        <v>30</v>
      </c>
      <c r="F317" s="37" t="s">
        <v>849</v>
      </c>
      <c r="G317" s="35" t="s">
        <v>850</v>
      </c>
    </row>
    <row r="318" customFormat="false" ht="36.75" hidden="false" customHeight="true" outlineLevel="0" collapsed="false">
      <c r="A318" s="30" t="s">
        <v>851</v>
      </c>
      <c r="B318" s="48" t="s">
        <v>852</v>
      </c>
      <c r="C318" s="58" t="n">
        <v>45231</v>
      </c>
      <c r="D318" s="30" t="s">
        <v>100</v>
      </c>
      <c r="E318" s="33" t="s">
        <v>30</v>
      </c>
      <c r="F318" s="60" t="s">
        <v>853</v>
      </c>
      <c r="G318" s="62" t="s">
        <v>822</v>
      </c>
    </row>
    <row r="319" customFormat="false" ht="36.75" hidden="false" customHeight="true" outlineLevel="0" collapsed="false">
      <c r="A319" s="30" t="s">
        <v>364</v>
      </c>
      <c r="B319" s="40" t="s">
        <v>365</v>
      </c>
      <c r="C319" s="32" t="n">
        <v>45231</v>
      </c>
      <c r="D319" s="30" t="s">
        <v>109</v>
      </c>
      <c r="E319" s="33" t="s">
        <v>30</v>
      </c>
      <c r="F319" s="37" t="s">
        <v>854</v>
      </c>
      <c r="G319" s="35" t="s">
        <v>855</v>
      </c>
    </row>
    <row r="320" customFormat="false" ht="36.75" hidden="false" customHeight="true" outlineLevel="0" collapsed="false">
      <c r="A320" s="30" t="s">
        <v>328</v>
      </c>
      <c r="B320" s="40" t="s">
        <v>439</v>
      </c>
      <c r="C320" s="32" t="n">
        <v>45231</v>
      </c>
      <c r="D320" s="30" t="s">
        <v>109</v>
      </c>
      <c r="E320" s="33" t="s">
        <v>30</v>
      </c>
      <c r="F320" s="37" t="s">
        <v>856</v>
      </c>
      <c r="G320" s="35" t="s">
        <v>857</v>
      </c>
    </row>
    <row r="321" customFormat="false" ht="36.75" hidden="false" customHeight="true" outlineLevel="0" collapsed="false">
      <c r="A321" s="30" t="s">
        <v>536</v>
      </c>
      <c r="B321" s="40" t="s">
        <v>537</v>
      </c>
      <c r="C321" s="32" t="n">
        <v>45231</v>
      </c>
      <c r="D321" s="30" t="s">
        <v>109</v>
      </c>
      <c r="E321" s="33" t="s">
        <v>30</v>
      </c>
      <c r="F321" s="60" t="s">
        <v>858</v>
      </c>
      <c r="G321" s="35" t="s">
        <v>859</v>
      </c>
    </row>
    <row r="322" customFormat="false" ht="36.75" hidden="false" customHeight="true" outlineLevel="0" collapsed="false">
      <c r="A322" s="30" t="s">
        <v>95</v>
      </c>
      <c r="B322" s="40" t="s">
        <v>569</v>
      </c>
      <c r="C322" s="32" t="n">
        <v>45231</v>
      </c>
      <c r="D322" s="30" t="s">
        <v>88</v>
      </c>
      <c r="E322" s="33" t="s">
        <v>10</v>
      </c>
      <c r="F322" s="60" t="s">
        <v>860</v>
      </c>
      <c r="G322" s="62" t="s">
        <v>861</v>
      </c>
    </row>
    <row r="323" customFormat="false" ht="36.75" hidden="false" customHeight="true" outlineLevel="0" collapsed="false">
      <c r="A323" s="30" t="s">
        <v>95</v>
      </c>
      <c r="B323" s="40" t="s">
        <v>152</v>
      </c>
      <c r="C323" s="32" t="n">
        <v>45231</v>
      </c>
      <c r="D323" s="30" t="s">
        <v>100</v>
      </c>
      <c r="E323" s="33" t="s">
        <v>30</v>
      </c>
      <c r="F323" s="60" t="s">
        <v>862</v>
      </c>
      <c r="G323" s="35" t="s">
        <v>863</v>
      </c>
    </row>
    <row r="324" customFormat="false" ht="36.75" hidden="false" customHeight="true" outlineLevel="0" collapsed="false">
      <c r="A324" s="30" t="s">
        <v>95</v>
      </c>
      <c r="B324" s="40" t="s">
        <v>152</v>
      </c>
      <c r="C324" s="32" t="n">
        <v>45231</v>
      </c>
      <c r="D324" s="30" t="s">
        <v>109</v>
      </c>
      <c r="E324" s="33" t="s">
        <v>30</v>
      </c>
      <c r="F324" s="37" t="s">
        <v>864</v>
      </c>
      <c r="G324" s="35" t="s">
        <v>865</v>
      </c>
    </row>
    <row r="325" customFormat="false" ht="36.75" hidden="false" customHeight="true" outlineLevel="0" collapsed="false">
      <c r="A325" s="30" t="s">
        <v>41</v>
      </c>
      <c r="B325" s="40" t="s">
        <v>866</v>
      </c>
      <c r="C325" s="32" t="n">
        <v>45231</v>
      </c>
      <c r="D325" s="56" t="s">
        <v>67</v>
      </c>
      <c r="E325" s="33" t="s">
        <v>10</v>
      </c>
      <c r="F325" s="37" t="s">
        <v>867</v>
      </c>
      <c r="G325" s="35" t="s">
        <v>868</v>
      </c>
    </row>
    <row r="326" customFormat="false" ht="36.75" hidden="false" customHeight="true" outlineLevel="0" collapsed="false">
      <c r="A326" s="70" t="s">
        <v>91</v>
      </c>
      <c r="B326" s="71" t="s">
        <v>813</v>
      </c>
      <c r="C326" s="72" t="n">
        <v>45231</v>
      </c>
      <c r="D326" s="70" t="s">
        <v>67</v>
      </c>
      <c r="E326" s="73" t="s">
        <v>10</v>
      </c>
      <c r="F326" s="74" t="s">
        <v>869</v>
      </c>
      <c r="G326" s="75" t="s">
        <v>870</v>
      </c>
    </row>
    <row r="327" customFormat="false" ht="36.75" hidden="false" customHeight="true" outlineLevel="0" collapsed="false">
      <c r="A327" s="70" t="s">
        <v>95</v>
      </c>
      <c r="B327" s="71" t="s">
        <v>871</v>
      </c>
      <c r="C327" s="72" t="n">
        <v>45231</v>
      </c>
      <c r="D327" s="70" t="s">
        <v>9</v>
      </c>
      <c r="E327" s="73" t="s">
        <v>30</v>
      </c>
      <c r="F327" s="74" t="s">
        <v>872</v>
      </c>
      <c r="G327" s="75" t="s">
        <v>873</v>
      </c>
    </row>
    <row r="328" customFormat="false" ht="36.75" hidden="false" customHeight="true" outlineLevel="0" collapsed="false">
      <c r="A328" s="30" t="s">
        <v>304</v>
      </c>
      <c r="B328" s="40" t="s">
        <v>305</v>
      </c>
      <c r="C328" s="32" t="n">
        <v>45230</v>
      </c>
      <c r="D328" s="30" t="s">
        <v>109</v>
      </c>
      <c r="E328" s="33" t="s">
        <v>30</v>
      </c>
      <c r="F328" s="37" t="s">
        <v>874</v>
      </c>
      <c r="G328" s="35" t="s">
        <v>875</v>
      </c>
    </row>
    <row r="329" customFormat="false" ht="36.75" hidden="false" customHeight="true" outlineLevel="0" collapsed="false">
      <c r="A329" s="30" t="s">
        <v>593</v>
      </c>
      <c r="B329" s="40" t="s">
        <v>155</v>
      </c>
      <c r="C329" s="32" t="n">
        <v>45225</v>
      </c>
      <c r="D329" s="30" t="s">
        <v>109</v>
      </c>
      <c r="E329" s="33" t="s">
        <v>30</v>
      </c>
      <c r="F329" s="37" t="s">
        <v>876</v>
      </c>
      <c r="G329" s="35" t="s">
        <v>877</v>
      </c>
    </row>
    <row r="330" customFormat="false" ht="36.75" hidden="false" customHeight="true" outlineLevel="0" collapsed="false">
      <c r="A330" s="78"/>
      <c r="B330" s="78"/>
      <c r="C330" s="78"/>
      <c r="D330" s="78"/>
      <c r="E330" s="78"/>
      <c r="F330" s="78"/>
      <c r="G330" s="78"/>
    </row>
    <row r="331" customFormat="false" ht="15" hidden="false" customHeight="false" outlineLevel="0" collapsed="false">
      <c r="B331" s="79"/>
      <c r="C331" s="80"/>
    </row>
    <row r="332" customFormat="false" ht="15" hidden="false" customHeight="false" outlineLevel="0" collapsed="false">
      <c r="B332" s="79"/>
      <c r="C332" s="80"/>
    </row>
    <row r="333" customFormat="false" ht="15" hidden="false" customHeight="false" outlineLevel="0" collapsed="false">
      <c r="B333" s="79"/>
      <c r="C333" s="80"/>
    </row>
    <row r="334" customFormat="false" ht="15" hidden="false" customHeight="false" outlineLevel="0" collapsed="false">
      <c r="B334" s="79"/>
      <c r="C334" s="80"/>
    </row>
    <row r="335" customFormat="false" ht="15" hidden="false" customHeight="false" outlineLevel="0" collapsed="false">
      <c r="B335" s="79"/>
      <c r="C335" s="80"/>
    </row>
    <row r="336" customFormat="false" ht="15" hidden="false" customHeight="false" outlineLevel="0" collapsed="false">
      <c r="B336" s="79"/>
      <c r="C336" s="80"/>
    </row>
    <row r="337" customFormat="false" ht="36.75" hidden="false" customHeight="true" outlineLevel="0" collapsed="false">
      <c r="B337" s="79"/>
      <c r="C337" s="80"/>
    </row>
    <row r="338" customFormat="false" ht="36.75" hidden="false" customHeight="true" outlineLevel="0" collapsed="false">
      <c r="B338" s="79"/>
      <c r="C338" s="80"/>
    </row>
    <row r="1048564" customFormat="false" ht="12.8" hidden="false" customHeight="true" outlineLevel="0" collapsed="false"/>
    <row r="1048565" customFormat="false" ht="12.8" hidden="false" customHeight="true" outlineLevel="0" collapsed="false"/>
    <row r="1048566" customFormat="false" ht="12.8" hidden="false" customHeight="true" outlineLevel="0" collapsed="false"/>
    <row r="1048567" customFormat="false" ht="12.8" hidden="false" customHeight="true" outlineLevel="0" collapsed="false"/>
    <row r="1048568" customFormat="false" ht="12.8" hidden="false" customHeight="true" outlineLevel="0" collapsed="false"/>
    <row r="1048569" customFormat="false" ht="12.8" hidden="false" customHeight="true" outlineLevel="0" collapsed="false"/>
    <row r="1048570" customFormat="false" ht="12.8" hidden="false" customHeight="true" outlineLevel="0" collapsed="false"/>
    <row r="1048571" customFormat="false" ht="12.8" hidden="false" customHeight="true" outlineLevel="0" collapsed="false"/>
    <row r="1048572" customFormat="false" ht="12.8" hidden="false" customHeight="true" outlineLevel="0" collapsed="false"/>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autoFilter ref="A9:G338"/>
  <dataValidations count="4">
    <dataValidation allowBlank="true" errorStyle="stop" operator="between" showDropDown="false" showErrorMessage="true" showInputMessage="false" sqref="E10:E155 E157:E248 E250:E277 E279:E301 E303:E325 E328:E329" type="list">
      <formula1>"Higher Education ,Businesses,Civil Society ,Governments &amp; Local Authorities,Courts"</formula1>
      <formula2>0</formula2>
    </dataValidation>
    <dataValidation allowBlank="true" errorStyle="stop" operator="between" showDropDown="false" showErrorMessage="true" showInputMessage="false" sqref="D11:D33 F32 D34:D329" type="list">
      <formula1>"Military/Arms,Cultural ,Economic,Political ,Legal"</formula1>
      <formula2>0</formula2>
    </dataValidation>
    <dataValidation allowBlank="true" errorStyle="stop" operator="between" showDropDown="false" showErrorMessage="true" showInputMessage="false" sqref="E9" type="list">
      <formula1>"Type of Action Taker "</formula1>
      <formula2>0</formula2>
    </dataValidation>
    <dataValidation allowBlank="true" errorStyle="stop" operator="between" showDropDown="false" showErrorMessage="true" showInputMessage="false" sqref="E156 E249 E278 E302 E326:E327" type="list">
      <formula1>"Higher Education,Businesses,Civil Society ,Governments &amp; Local Authorities,Courts"</formula1>
      <formula2>0</formula2>
    </dataValidation>
  </dataValidations>
  <hyperlinks>
    <hyperlink ref="G11" r:id="rId2" display="https://www.helsinkitimes.fi/business/28222-s-group-removes-israeli-origin-goods-from-its-shops.html"/>
    <hyperlink ref="G12" r:id="rId3" display="https://www.palestinechronicle.com/lufthansa-cargo-imposes-arms-embargo-on-israel-citing-uk-export-controls/"/>
    <hyperlink ref="G13" r:id="rId4" display="https://student.uva.nl/en/articles/2025-explainer-no-collaborations-in-research-and-education-of-the-faculty-of-humanities-with-israeli-institutions"/>
    <hyperlink ref="G14" r:id="rId5" display="https://decisionmaking.westberks.gov.uk/documents/s138211/12a.%20Amended%20Motion.pdf"/>
    <hyperlink ref="G15" r:id="rId6" display="https://www.brasildefato.com.br/2025/10/24/brazils-top-university-moves-to-cut-academic-ties-with-israels-haifa-university/"/>
    <hyperlink ref="G16" r:id="rId7" display="https://piedepagina.mx/el-colegio-de-mexico-suspende-colaboracion-con-la-universidad-hebrea-de-jerusalen/"/>
    <hyperlink ref="G17" r:id="rId8" display="https://elsc.support/la-scuola-normale-superiore-di-pisa-si-ritira-dal-progetto-horizon-europe-trans4demo-per-la-presenza-di-partner-coinvolti-nel-genocidio-del-popolo-palestinese-un-passo-indietro-e-un/"/>
    <hyperlink ref="G18" r:id="rId9" display="https://europalestine.com/2025/10/11/canada-boycott-academique-disrael-par-la-plus-prestigieuse-universite-du-quebec/"/>
    <hyperlink ref="G19" r:id="rId10" display="https://www.sintuff.org.br/post/uff-rompe-conv%C3%AAnio-com-universidade-israelense-ap%C3%B3s-press%C3%A3o"/>
    <hyperlink ref="G20" r:id="rId11" display="https://www.esquerdadiario.com.br/Estudantes-trabalhadores-e-docentes-arrancam-rompimento-das-relacoes-da-Unicamp-com-a-sionista"/>
    <hyperlink ref="G21" r:id="rId12" location=":~:text=Southwark%20Council%20is%20taking%20further,and%20countries%20linked%20to%20genocide" display="https://www.southwark.gov.uk/news/2025/action-divest-southwark-pension-fund-conflict-and-genocide#:~:text=Southwark%20Council%20is%20taking%20further,and%20countries%20linked%20to%20genocide"/>
    <hyperlink ref="G22" r:id="rId13" location=":~:text=City%20of%20Northampton%2C%20MA%20September,shortlist%2C%20including%20%2055%20First" display="https://afsc.org/divest#:~:text=City%20of%20Northampton%2C%20MA%20September,shortlist%2C%20including%20%2055%20First"/>
    <hyperlink ref="G23" r:id="rId14" location=":~:text=AMSTERDAM%2C%20September%2024%2C%202025%20,racism%2C”%20according%20to%20Anadolu%20Agency" display="https://english.wafa.ps/Pages/Details/161700#:~:text=AMSTERDAM%2C%20September%2024%2C%202025%20,racism%2C%E2%80%9D%20according%20to%20Anadolu%20Agency"/>
    <hyperlink ref="G24" r:id="rId15" display="https://en.royanews.tv/news/63664"/>
    <hyperlink ref="G25" r:id="rId16" display="https://www.theguardian.com/world/2025/sep/25/microsoft-blocks-israels-use-of-its-technology-in-mass-surveillance-of-palestinians"/>
    <hyperlink ref="G26" r:id="rId17" display="https://uwimprint.ca/breaking-uw-will-not-renew-partnership-with-technion/"/>
    <hyperlink ref="G27" r:id="rId18" display="https://www.reuters.com/world/middle-east/danish-pension-fund-drops-israeli-investments-over-human-rights-concerns-2025-09-24/"/>
    <hyperlink ref="G28" r:id="rId19" display="https://magazine.unibo.it/archivio/2025/the-academic-senate-approves-a-motion-concerning-agreements-and-relations-with-israeli-universities-companies-and-institutions"/>
    <hyperlink ref="G29" r:id="rId20" display="https://www.eupac.org/italy-bars-israel-from-major-international-tourism-fair-over-gaza-warrome-september-21-2025/"/>
    <hyperlink ref="G30" r:id="rId21" display="https://www.lindipendente.online/2025/09/23/roma-rompe-la-collaborazione-con-mekorot-lazienda-israeliana-che-ruba-lacqua-ai-palestinesi/"/>
    <hyperlink ref="G31" r:id="rId22" display="https://www.middleeastmonitor.com/20250919-italian-port-refuses-to-load-containers-of-explosives-bound-for-israel/"/>
    <hyperlink ref="G32" r:id="rId23" display="https://www.lemonde.fr/en/international/article/2025/09/15/spain-cancels-700-million-israeli-arms-deal_6745429_4.html"/>
    <hyperlink ref="G33" r:id="rId24" display="https://www.gentfestival.be/nl/event/munchner-philharmoniker-o-l-v-lahav-shani"/>
    <hyperlink ref="G34" r:id="rId25" display="https://www.instagram.com/p/DOqqCHaDNZR/?igsh=c2N0bXIxYnVpMzky"/>
    <hyperlink ref="G35" r:id="rId26" display="https://www.theguardian.com/film/2025/sep/08/film-pledge-israeli-institutions-palestinians"/>
    <hyperlink ref="G36" r:id="rId27" display="https://www.parliament.scot/chamber-and-committees/votes-and-motions/S6M-18686"/>
    <hyperlink ref="G37" r:id="rId28" display="https://www.aljazeera.com/news/2025/9/8/spain-imposes-total-arms-embargo-on-israel-to-stop-genocide-in"/>
    <hyperlink ref="G38" r:id="rId29" display="https://www.uni-lj.si/en/news/2025-08-18-the-senate-of-the-university-of-ljubljana-deliberated-on-further-cooperation-with-israeli-universities-and-institutions"/>
    <hyperlink ref="G39" r:id="rId30" display="https://www.eupac.org/utrecht-university-becomes-first-in-west-to-boycott-israel-over-gaza-genocide/"/>
    <hyperlink ref="G40" r:id="rId31" display="https://www.middleeasteye.net/news/turkey-bar-israel-linked-ships-after-hague-group-pledge"/>
    <hyperlink ref="G41" r:id="rId32" display="https://www.cbc.ca/news/politics/canadian-company-pauses-shipments-to-israeli-defence-firm-after-sending-gps-antennas-last-weekend-1.7612913"/>
    <hyperlink ref="G42" r:id="rId33" display="https://mondoweiss.net/2025/08/united-methodist-church-divests-from-israel-bonds/"/>
    <hyperlink ref="G43" r:id="rId34" display="https://www.theguardian.com/world/2025/aug/26/norway-wealth-fund-excludes-caterpillar-over-israel-allegations"/>
    <hyperlink ref="G44" r:id="rId35" display="https://www.mynewsdesk.com/dk/pbu/news/paedagogernes-pension-frasaelger-alle-investeringer-i-virksomheder-med-erhvervsaktivitet-i-ulovlige-israelske-bosaettelser-499881"/>
    <hyperlink ref="G45" r:id="rId36" display="https://www.dutchnews.nl/2025/08/netherlands-withdraws-three-navy-export-licences-to-israel/"/>
    <hyperlink ref="G46" r:id="rId37" location=":~:text=AMSTERDAM%2C%20July%2029%20%28Reuters%29%20,letter%20published%20late%20on%20Monday" display="https://www.reuters.com/world/middle-east/dutch-summon-israeli-ambassador-impose-travel-ban-ministers-2025-07-29/#:~:text=AMSTERDAM%2C%20July%2029%20%28Reuters%29%20,letter%20published%20late%20on%20Monday"/>
    <hyperlink ref="G47" r:id="rId38" display="https://www.reuters.com/world/americas/slovenia-imposes-arms-embargo-israel-2025-07-31/"/>
    <hyperlink ref="G48" r:id="rId39" display="https://www.hindrajabfoundation.org/perpetrators/breakthrough-belgian-authorities-arrest-and-interrogate-israeli-war-crimes-suspects-following-complaint-by-hind-rajab-foundation-and-glan#"/>
    <hyperlink ref="G49" r:id="rId40" location=":~:text=L'università%20di%20Pisa%20ha,istituzione%20in%20una%20nota%20giovedì." display="https://it.euronews.com/my-europe/2025/07/25/universita-di-pisa-interrompe-accordi-con-atenei-in-israele-a-causa-della-pulizia-etnica-a#:~:text=L'universit%C3%A0%20di%20Pisa%20ha,istituzione%20in%20una%20nota%20gioved%C3%AC."/>
    <hyperlink ref="G50" r:id="rId41" display="https://www.hindrajabfoundation.org/perpetrators/breakthrough-belgian-authorities-arrest-and-interrogate-israeli-war-crimes-suspects-following-complaint-by-hind-rajab-foundation-and-glan#"/>
    <hyperlink ref="G51" r:id="rId42" display="https://www.aljazeera.com/news/2025/7/16/hague-group-announces-steps-to-hold-israel-accountable-in-bogota-summit"/>
    <hyperlink ref="G52" r:id="rId43" display="https://www.aljazeera.com/news/2025/7/16/hague-group-announces-steps-to-hold-israel-accountable-in-bogota-summit"/>
    <hyperlink ref="G53" r:id="rId44" display="https://www.aljazeera.com/news/2025/7/16/hague-group-announces-steps-to-hold-israel-accountable-in-bogota-summit"/>
    <hyperlink ref="G54" r:id="rId45" display="https://www.aljazeera.com/news/2025/7/16/hague-group-announces-steps-to-hold-israel-accountable-in-bogota-summit"/>
    <hyperlink ref="G55" r:id="rId46" display="https://www.aljazeera.com/news/2025/7/16/hague-group-announces-steps-to-hold-israel-accountable-in-bogota-summit"/>
    <hyperlink ref="G56" r:id="rId47" display="https://www.aljazeera.com/news/2025/7/16/hague-group-announces-steps-to-hold-israel-accountable-in-bogota-summit"/>
    <hyperlink ref="G57" r:id="rId48" display="https://www.aljazeera.com/news/2025/7/16/hague-group-announces-steps-to-hold-israel-accountable-in-bogota-summit"/>
    <hyperlink ref="G58" r:id="rId49" display="https://www.politico.eu/article/brussels-court-orders-flanders-belgium-stop-transfer-military-equipment-israel-palestine-dual-use/"/>
    <hyperlink ref="G59" r:id="rId50" display="https://www.middleeastmonitor.com/20250709-spain-opens-war-crimes-probe-against-netanyahu-over-madleen-aid-ship-attack/"/>
    <hyperlink ref="G61" r:id="rId51" display="https://www.klp.no/en/press-room/klp-excludes-two-weapons-manufacturers"/>
    <hyperlink ref="G62" r:id="rId52" location=":~:text=Εκτός%20των%20χορηγών%20του%2068ου,Η%20απόφαση%20δε%20ήταν%20ομόφωνη" display="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
    <hyperlink ref="G63" r:id="rId53" display="https://www.ansa.it/campania/notizie/2025/07/02/consiglio-napoli-stop-a-ogni-collaborazione-con-israele_12af9224-883e-4e18-a7c7-17b522e76ead.html"/>
    <hyperlink ref="G64" r:id="rId54" display="https://www.isa-sociology.org/en/about-isa/isa-human-rights-committee/ec-decision-israeli-sociological-society"/>
    <hyperlink ref="G65" r:id="rId55" display="https://www.newarab.com/news/spanish-steel-maker-halts-sales-israel-after-bds-pressure"/>
    <hyperlink ref="G66" r:id="rId56" display="https://trt.global/world/article/7ae5bf7656bf"/>
    <hyperlink ref="G67" r:id="rId57" display="https://www.facebook.com/story.php?story_fbid=1267308411623648&amp;id=100050335036634&amp;mibextid=wwXIfr&amp;rdid=0nuaqJuDzutGHkkB#"/>
    <hyperlink ref="G68" r:id="rId58" display="https://www.theguardian.com/business/2025/jun/24/co-op-to-stop-sourcing-products-from-countries-that-violate-human-rights"/>
    <hyperlink ref="G69" r:id="rId59" display="https://www.aljazeera.com/news/2025/6/23/shipping-giant-maersk-divests-from-companies-linked-to-israeli-settlements"/>
    <hyperlink ref="G70" r:id="rId60" display="https://www.aljazeera.com/news/2025/6/23/shipping-giant-maersk-divests-from-companies-linked-to-israeli-settlements"/>
    <hyperlink ref="G71" r:id="rId61" display="https://www.humanite.fr/monde/armee-israelienne/une-deuxieme-cargaison-darmements-a-destination-disrael-bloquee-par-les-dockers-de-fos-qui-appellent-le-gouvernement-a-bloquer-immediatement-les-livraisons"/>
    <hyperlink ref="G72" r:id="rId62" display="https://www.ilpost.it/2025/06/11/toscana-blocca-relazioni-israele/"/>
    <hyperlink ref="G73" r:id="rId63" display="https://today.lorientlejour.com/article/1463754/canadian-jewish-national-fund-loses-final-appeal-to-regain-revoked-charitable-status.html"/>
    <hyperlink ref="G74" r:id="rId64" display="https://www.irishtimes.com/ireland/education/2025/06/04/trinity-college-dublin-board-votes-to-cut-ties-with-israeli-universities-and-companies/"/>
    <hyperlink ref="G75" r:id="rId65" display="https://apnews.com/article/spain-israel-missile-contract-cancellation-441fb6373134b4c28e068e05c59ee537"/>
    <hyperlink ref="G76" r:id="rId66" display="https://english.elpais.com/international/2024-05-17/a-cargo-ship-accused-of-carrying-weapons-to-israel-refuses-to-stop-in-spain.html"/>
    <hyperlink ref="G77" r:id="rId67" display="https://lespresso.it/c/politica/2025/5/29/puglia-interrompe-rapporti-commerciali-israele-genocidio-gaza/54672"/>
    <hyperlink ref="G78" r:id="rId68" display="https://lespresso.it/c/politica/2025/5/29/puglia-interrompe-rapporti-commerciali-israele-genocidio-gaza/54672"/>
    <hyperlink ref="G79" r:id="rId69" display="https://www.newarab.com/news/barcelona-ends-friendship-agreement-tel-aviv-over-gaza"/>
    <hyperlink ref="G80" r:id="rId70" display="https://www.catalannews.com/politics/item/catalonia-closes-trade-office-in-tel-aviv"/>
    <hyperlink ref="G81" r:id="rId71" display="https://www.middleeasteye.net/news/kings-college-cambridge-divest-millions-occupation-and-arms-industry"/>
    <hyperlink ref="G82" r:id="rId72" display="https://www.newarab.com/news/uni-toronto-faculty-seeks-divesting-pension-fund-israel"/>
    <hyperlink ref="G83" r:id="rId73" display="https://thepressproject.gr/protestors-shut-down-israeli-embassy-event-at-thessaloniki-international-book-fair/"/>
    <hyperlink ref="G84" r:id="rId74" display="https://www.palestinechronicle.com/overwhelming-majority-norways-largest-trade-union-votes-for-boycott-of-israel/"/>
    <hyperlink ref="F85" r:id="rId75" display="Norway's sovereign wealth fund, the world's largest sold all of its shares in Israel's Paz Retail and Energy (Israel's Energy company), because the company owns and operates infrastructure supplying fuel &quot;to Israeli settlements in the occupied West Bank&quot;."/>
    <hyperlink ref="G85" r:id="rId76" display="https://www.reuters.com/sustainability/society-equity/norway-wealth-fund-divests-israels-paz-retail-energy-due-west-bank-activities-2025-05-11/"/>
    <hyperlink ref="G86" r:id="rId77" display="https://www.kqed.org/news/12038385/usf-divests-from-defense-companies-tied-to-israel-after-pressure-from-students"/>
    <hyperlink ref="G87" r:id="rId78" display="https://www.thehindu.com/news/international/maldives-bans-israeli-tourists-expressing-resolute-solidarity-with-palestine/article69453099.ece"/>
    <hyperlink ref="G88" r:id="rId79" display="https://www.manxradio.com/news/isle-of-man-sport/european-netball-tournament-cancelled-by-organisers/"/>
    <hyperlink ref="G89" r:id="rId80" display="https://www.boston.com/news/local-news/2025/05/01/pro-palestine-students-claim-victory-after-israeli-weapons-manufacturer-leaves-mit-program/"/>
    <hyperlink ref="G90" r:id="rId81" display="https://www.tercerainformacion.es/articulo/actualidad/24/04/2025/rescop-la-rescision-del-contrato-de-compra-de-balas-a-israel-un-paso-necesario-pero-insuficiente/"/>
    <hyperlink ref="G91" r:id="rId82" display="https://operamundi.uol.com.br/guerra-israel-x-palestina/usp-cancela-evento-com-israel-apos-pressao/"/>
    <hyperlink ref="G92" r:id="rId83" location=":~:text=Cuyahoga%20County%2C%20Ohio%2C%20froze%20%243,%2413%20million%20in%20bonds%20remain." display="https://prismreports.org/2025/03/11/cuyahoga-county-ohio-israel-bonds/#:~:text=Cuyahoga%20County%2C%20Ohio%2C%20froze%20%243,%2413%20million%20in%20bonds%20remain."/>
    <hyperlink ref="G93" r:id="rId84" display="https://berthub.eu/tkconv/document.html?nummer=2025D09868"/>
    <hyperlink ref="G94" r:id="rId85" display="https://www.lalibre.be/regions/bruxelles/2025/02/04/le-parlement-bruxellois-demande-la-reconnaissance-du-caractere-genocidaire-des-massacres-perpetres-par-israel-62VAJY5A35ADZFGE2VXGKUI4HM/"/>
    <hyperlink ref="G95" r:id="rId86" display="https://www.theleftberlin.com/elsc-palestinian-fired-netherlands-discrimination/"/>
    <hyperlink ref="G96" r:id="rId87" display="https://www.instagram.com/p/DGP7v4piSAV/?igsh=dHpwanhuMDczcDJq"/>
    <hyperlink ref="G97" r:id="rId88" display="https://cityhub.com.au/city-of-sydney-becomes-first-council-in-nsw-to-pass-bds-motion/"/>
    <hyperlink ref="G98" r:id="rId89" display="https://thehaguegroup.org/"/>
    <hyperlink ref="G99" r:id="rId90" display="https://thehaguegroup.org/"/>
    <hyperlink ref="G100" r:id="rId91" display="https://thehaguegroup.org/"/>
    <hyperlink ref="G101" r:id="rId92" display="https://thehaguegroup.org/"/>
    <hyperlink ref="G102" r:id="rId93" display="https://thehaguegroup.org/"/>
    <hyperlink ref="G103" r:id="rId94" display="https://thehaguegroup.org/"/>
    <hyperlink ref="G104" r:id="rId95" display="https://thehaguegroup.org/"/>
    <hyperlink ref="G105" r:id="rId96" display="https://oaklandside.org/2024/12/12/alameda-county-divestment-caterpillar-israel-war-gaza/"/>
    <hyperlink ref="G106" r:id="rId97" display="https://eveningreport.nz/2024/12/05/nelson-city-council-joins-nz-local-bodies-voting-to-sanction-israel/"/>
    <hyperlink ref="G107" r:id="rId98" display="https://riktpunkt.nu/2024/12/hamnarbetarna-rostar-for-blockad-mot-hantering-av-krigsmaterial-till-och-fran-israel/"/>
    <hyperlink ref="G108" r:id="rId99" display="https://yaledailynews.com/blog/2024/12/08/yale-students-overwhelmingly-pass-divestment-referendum/"/>
    <hyperlink ref="G109" r:id="rId100" display="https://www.latercera.com/nacional/noticia/concejo-municipal-de-nunoa-aprueba-cambio-de-nombre-de-calle-republica-de-israel/WSVK6A7W7JGLZLONGVMTHSC2M4/"/>
    <hyperlink ref="G110" r:id="rId101" display="https://www.fdd.org/analysis/2024/12/04/claiming-ethics-concerns-norways-sovereign-fund-divests-from-israeli-telecommunications-company/"/>
    <hyperlink ref="G111" r:id="rId102" display="https://www.icj-cij.org/node/205093"/>
    <hyperlink ref="G112" r:id="rId103" display="https://bdsmovement.net/Morocco-Must-Ban-Docking-Of-Maersk-Denver"/>
    <hyperlink ref="G113" r:id="rId104" display="https://www.bangordailynews.com/2024/11/19/midcoast/midcoast-government/belfast-maine-divest-from-israel/"/>
    <hyperlink ref="G114" r:id="rId105" display="https://www.instagram.com/p/DCr7yvdM4EK/?img_index=1"/>
    <hyperlink ref="G115" r:id="rId106" display="https://www.bangordailynews.com/2024/11/19/midcoast/midcoast-government/belfast-maine-divest-from-israel/"/>
    <hyperlink ref="G116" r:id="rId107" display="https://www.middleeasteye.net/live-blog/live-blog-update/spain-denies-port-entry-maersk-vessel-allegations-weapons-transport"/>
    <hyperlink ref="G117" r:id="rId108" display="https://www.theguardian.com/australia-news/2024/nov/13/australia-amends-or-ends-16-defence-export-permits-to-israel-amid-review-ntwnfb"/>
    <hyperlink ref="G118" r:id="rId109" display="https://www.prnewswire.com/news-releases/pepsico-to-acquire-full-ownership-of-sabra-and-obela-302313926.html"/>
    <hyperlink ref="G119" r:id="rId110" display="https://www.icc-cpi.int/news/situation-state-palestine-icc-pre-trial-chamber-i-rejects-state-israels-challenges"/>
    <hyperlink ref="G120" r:id="rId111" display="https://www.instagram.com/p/DCgzxbjoMZ5/?igsh=MW9lMzRqNzU5em4wcw%3D%3D"/>
    <hyperlink ref="G121" r:id="rId112" display="https://bdsatucl.com/breaking-ucl-council-agree-to-review-investments/"/>
    <hyperlink ref="G122" r:id="rId113" display="https://bdsmovement.net/Carrefour-Closes-All-Branches-In-Jordan-BDS-Pressure"/>
    <hyperlink ref="G123" r:id="rId114" display="https://www.writersagainstthewarongaza.com/"/>
    <hyperlink ref="G124" r:id="rId115" display="https://www.irishnews.com/news/politics/nilgosc-confirms-funds-divestment-of-israeli-government-bonds-TTFDZB6A2BFLZOT4LKUJNERF3A/"/>
    <hyperlink ref="G125" r:id="rId116" display="https://www.instagram.com/p/DBohA7milnX/"/>
    <hyperlink ref="G126" r:id="rId117" display="https://peoplesdispatch.org/2024/10/18/athens-dockworkers-block-ammunition-shipment-bound-for-israel/"/>
    <hyperlink ref="G127" r:id="rId118" display="https://www.reuters.com/business/aerospace-defense/spain-cancels-purchase-police-ammunition-israeli-firm-2024-10-29/"/>
    <hyperlink ref="G128" r:id="rId119" display="https://www.leparisien.fr/etudiant/etudes/universites/sciences-po-strasbourg-suspend-son-partenariat-avec-une-universite-israelienne-pour-ses-positions-bellicistes-sur-gaza-6CDWNQPRZBH3VCT74YEDC5SFFQ.php"/>
    <hyperlink ref="G129" r:id="rId120" display="https://ilga.org/news/ilga-world-tel-aviv-conference-bid-removed/"/>
    <hyperlink ref="G130" r:id="rId121" display="https://lithub.com/hundreds-of-authors-pledge-to-boycott-israeli-cultural-institutions/"/>
    <hyperlink ref="G131" r:id="rId122" display="https://www.reuters.com/technology/thiels-palantir-dumped-by-norwegian-investor-over-work-israel-2024-10-25/"/>
    <hyperlink ref="G132" r:id="rId123" display="https://www.gov.uk/government/news/new-uk-sanctions-target-illegal-outposts-and-organisations-supporting-extremist-israeli-settlers-in-the-west-bank"/>
    <hyperlink ref="G133" r:id="rId124" display="https://www.middleeasteye.net/news/barclays-israel-elbit-systems-sells-shares-weapons"/>
    <hyperlink ref="G134" r:id="rId125" display="https://www.offshore-mag.com/pipelines/news/55233808/regional-conflict-prompts-chevron-to-halt-leviathan-pipelay"/>
    <hyperlink ref="G135" r:id="rId126" display="https://www.aljazeera.com/news/2024/10/9/bolivia-joins-south-africas-icj-genocide-case-against"/>
    <hyperlink ref="G136" r:id="rId127" display="https://www.icj-cij.org/sites/default/files/case-related/192/192-20241002-pre-01-00-en.pdf "/>
    <hyperlink ref="G137" r:id="rId128" display="https://disclosure.spglobal.com/ratings/en/regulatory/article/-/view/type/HTML/id/3260102"/>
    <hyperlink ref="G138" r:id="rId129" location=":~:text=Today%2C%20Norway%20is%20transferring%20USD,%2C%20Lebanon%2C%20Syria%20and%20Jordan." display="https://www.regjeringen.no/en/aktuelt/norway-transfers-usd-24.5-million-to-the-un-relief-and-works-agency-for-palestine-refugees-unrwa/id3085481/#:~:text=Today%2C%20Norway%20is%20transferring%20USD,%2C%20Lebanon%2C%20Syria%20and%20Jordan."/>
    <hyperlink ref="G139" r:id="rId130" display="https://news.un.org/en/story/2024/09/1154496"/>
    <hyperlink ref="G140" r:id="rId131" display="https://www.toledoblade.com/local/politics/2024/09/15/lucas-county-s-investment-in-israel-bonds-draws-misleading-claims/stories/20240910116"/>
    <hyperlink ref="G141" r:id="rId132" display="https://www.brusselstimes.com/1215462/brussels-municipality-suspends-twinning-with-israeli-town-tbtb"/>
    <hyperlink ref="G142" r:id="rId133" display="https://x.com/PACBI/status/1830225734667018694"/>
    <hyperlink ref="G143" r:id="rId134" display="https://beachsoccer.com/event/world-winners-cup-alghero-2024?srsltid=AfmBOoppWLjcbRSwr14UTPfOhEhOVcC-gUH2qfwpyCiYUZtCok48dtrx"/>
    <hyperlink ref="G144" r:id="rId135" display="https://mitsage.my.canva.site/"/>
    <hyperlink ref="G145" r:id="rId136" display="https://www.middleeastmonitor.com/20240919-brazil-university-cancels-course-by-israeli-academic-after-protests/"/>
    <hyperlink ref="G146" r:id="rId137" display="https://www.newarab.com/news/ioi-votes-bar-israel-computing-olympiad-over-gaza-war"/>
    <hyperlink ref="G147" r:id="rId138" display="https://www.bbc.com/news/articles/cd05pk95j2xo"/>
    <hyperlink ref="G148" r:id="rId139" display="https://www.ipsc.ie/press-releases/genocide-enablers-red-hats-controversial-croke-park-gala-pulled-after-public-backlash"/>
    <hyperlink ref="G149" r:id="rId140" display="https://www.doi.dk/artikel/statens-forskningsfond-frasaelger-kritiserede-investeringer-i-vaaben-olie-og-gasselskaber"/>
    <hyperlink ref="G150" r:id="rId141" display="https://www.icj-cij.org/sites/default/files/case-related/192/192-20240913-pre_01-00-en.pdf"/>
    <hyperlink ref="G151" r:id="rId142" display="https://www.democracynow.org/2024/9/5/headlines/portland_maine_to_divest_from_israeli_companies_tied_to_israels_assault_on_palestinians"/>
    <hyperlink ref="G152" r:id="rId143" display="https://www.middleeastmonitor.com/20240911-canada-halts-30-arms-export-permits-to-israel-including-us-linked-deal/"/>
    <hyperlink ref="G153" r:id="rId144" display="https://m.thewire.in/article/film/nfdc-cancels-israeli-film-festival-after-online-signature-campaign-by-artists-activists/amp"/>
    <hyperlink ref="G154" r:id="rId145" display="https://mondoweiss.net/2024/08/bds-win-axa-divests-from-israeli-banks-and-elbit-systems/"/>
    <hyperlink ref="G155" r:id="rId146" display="https://elsc.support/news/victory-against-corporate-complicity-in-germanys-authoritarianism"/>
    <hyperlink ref="G156" r:id="rId147" display="https://www.instagram.com/p/C-k6tk9uwL0/?igsh=MWg1ejJra214NXgwcw%3D%3D&amp;img_index=1"/>
    <hyperlink ref="G157" r:id="rId148" display="https://www.insidehighered.com/news/faculty-issues/academic-freedom/2024/08/12/aaup-ends-two-decade-opposition-academic-boycotts"/>
    <hyperlink ref="G158" r:id="rId149" display="https://www.middleeastmonitor.com/20240812-medical-students-group-suspends-israel-for-2-years/"/>
    <hyperlink ref="G159" r:id="rId150" display="https://www.ft.com/content/db6956be-3da3-46b7-84d6-3b8740a88fc6?utm_campaign=feed&amp;utm_medium=referral&amp;utm_source=later-linkinbio"/>
    <hyperlink ref="G160" r:id="rId151" display="https://elsc.support/news/director-of-al-haq-shawan-jabarin-holds-italian-newspaper-corriere-della-sera-accountable"/>
    <hyperlink ref="G161" r:id="rId152" display="https://www.japantimes.co.jp/commentary/2024/08/07/japan/nagasaki-ceremony-missing-invitation/"/>
    <hyperlink ref="G162" r:id="rId153" display="https://www.icj-cij.org/sites/default/files/case-related/192/192-20240807-pre-01-00-en.pdf"/>
    <hyperlink ref="G163" r:id="rId154" display="https://www.bbc.com/news/articles/c5ydg5lqgwxo"/>
    <hyperlink ref="G164" r:id="rId155" display="https://x.com/Art4PalestineUK/status/1829442895666921747"/>
    <hyperlink ref="G165" r:id="rId156" display="https://www.nme.com/news/music/fontaines-d-c-cancel-istanbul-gig-in-solidarity-with-palestine-we-must-be-clear-in-our-convictions-3780155"/>
    <hyperlink ref="G166" r:id="rId157" display="https://capitalpride.ca/capital-pride-statement-in-solidarity-with-palestine/"/>
    <hyperlink ref="G167" r:id="rId158" display="https://capitalpride.ca/capital-pride-statement-in-solidarity-with-palestine/"/>
    <hyperlink ref="G168" r:id="rId159" display="https://www.fitchratings.com/research/sovereigns/fitch-downgrades-israel-to-a-outlook-negative-12-08-2024"/>
    <hyperlink ref="G169" r:id="rId160" display="https://www.irishtimes.com/politics/2024/08/30/ireland-will-cease-purchases-of-israeli-military-equipment-says-tanaiste/"/>
    <hyperlink ref="G170" r:id="rId161" display="https://www.bbc.com/news/articles/c20rgvqr37ro"/>
    <hyperlink ref="G171" r:id="rId162" display="https://www.middleeasteye.net/news/san-francisco-state-university-divest-weapons-companies-aiding-israel"/>
    <hyperlink ref="G172" r:id="rId163" display="https://www.reuters.com/world/asia-pacific/australia-imposes-sanctions-israeli-settlers-youth-group-over-west-bank-violence-2024-07-25/"/>
    <hyperlink ref="G173" r:id="rId164" display="https://www.regjeringen.no/en/aktuelt/statement-by-foreign-minister-espen-barth-eide-on-settler-violence-in-the-west-bank/id3036221/"/>
    <hyperlink ref="G174" r:id="rId165" display="https://tribune.com.pk/story/2481430/pakistan-to-boycott-businesses-supporting-israel"/>
    <hyperlink ref="G175" r:id="rId166" display="https://democracy.islington.gov.uk/documents/s38045/Minutes%2011072024%20Council.pdf"/>
    <hyperlink ref="G176" r:id="rId167" display="https://x.com/wfcouncil/status/1815482609847132603"/>
    <hyperlink ref="G177" r:id="rId168" display="https://www.pc-biz.org/search/3001375"/>
    <hyperlink ref="G178" r:id="rId169" display="https://opseu.org/news/opseu-sefpo-statement-on-boycott-divestment-and-sanctions-bds-campaign/239873/"/>
    <hyperlink ref="G179" r:id="rId170" display="https://www.jeuneafrique.com/1593816/politique/israel-aux-jo-2024-polemique-apres-le-forfait-dun-judoka-algerien/"/>
    <hyperlink ref="G180" r:id="rId171" display="https://www.ucc.ie/en/news/2024/ucc-statement-on-the-conflict-in-gaza-.html"/>
    <hyperlink ref="G181" r:id="rId172" display="https://www.instagram.com/p/C8uzCCKvM3z/"/>
    <hyperlink ref="G182" r:id="rId173" display="https://www.qub.ac.uk/News/Allnews/featured/queens-moves-forward-divestment-process.html"/>
    <hyperlink ref="G183" r:id="rId174" display="https://www.icj-cij.org/sites/default/files/case-related/192/192-20240628-pre-01-00-en.pdf"/>
    <hyperlink ref="G184" r:id="rId175" display="https://www.klp.no/en/press-room/klp-excludes-caterpillar-inc"/>
    <hyperlink ref="G185" r:id="rId176" display="https://mronline.org/2024/06/19/dockworkers-in-greece-refused-to-load-arms-shipment-destined-for-israel-forced-cargo-ship-to-change-route/"/>
    <hyperlink ref="G186" r:id="rId177" display="https://www.middleeastmonitor.com/20240604-italy-university-of-palermo-suspends-erasmus-exchange-agreements-with-israel-universities/"/>
    <hyperlink ref="G187" r:id="rId178" location="google_vignette" display="https://www.colombia.com/actualidad/nacionales/colombia-ya-no-exportara-carbon-a-israel-470533#google_vignette"/>
    <hyperlink ref="G188" r:id="rId179" display="https://www.bt.dk/samfund/borgmester-vil-stoppe-investeringer-med-traade-til-bosaettelser"/>
    <hyperlink ref="G189" r:id="rId180" display="https://aviacionline.com/2024/03/israel-fidae-excluido-empresas/"/>
    <hyperlink ref="G190" r:id="rId181" display="https://www.ideastream.org/government-politics/2024-06-28/summit-county-says-it-has-no-plans-to-purchase-more-israel-bonds-going-forward"/>
    <hyperlink ref="G191" r:id="rId182" display="https://www.universityofgalway.ie/sanctuary/israel-palestine/# "/>
    <hyperlink ref="G192" r:id="rId183" display="https://x.com/ipsc48/status/1806088961565044915"/>
    <hyperlink ref="G193" r:id="rId184" display="https://bianet.org/haber/sister-city-protocol-between-kadikoy-and-petah-tikva-in-israel-canceled-296296"/>
    <hyperlink ref="G194" r:id="rId185" display="https://palestinelegal.org/news/media-roundup-tvi-complaints"/>
    <hyperlink ref="G195" r:id="rId186" display="https://www.middleeastmonitor.com/20240619-intel-stops-25bn-investment-in-israel-biggest-victory-yet-says-bds-campaign/"/>
    <hyperlink ref="G196" r:id="rId187" display="https://www.reuters.com/world/europe/belgiums-ghent-university-severs-ties-with-all-israeli-universities-2024-05-31/"/>
    <hyperlink ref="G197" r:id="rId188" display="https://www.latimes.com/california/story/2024-05-15/sonoma-state-president-mike-lee-on-leave-after-endorsing-academic-boycott-israel"/>
    <hyperlink ref="G198" r:id="rId189" display="https://www.aljazeera.com/news/2024/5/30/slovenia-govt-recognises-palestinian-state-needs-parliamentary-approval"/>
    <hyperlink ref="G199" r:id="rId190" display="https://www.middleeasteye.net/news/university-copenhagen-divests-firms-operating-occupied-palestine"/>
    <hyperlink ref="G200" r:id="rId191" display="https://www.icj-cij.org/sites/default/files/case-related/192/192-20240528-pre-01-00-en.pdf"/>
    <hyperlink ref="G201" r:id="rId192" display="https://www.uantwerpen.be/en/research/policy/ethics-integrity/ethics-committees-scientific-integrity/mihrs/collaborations-israel/"/>
    <hyperlink ref="G202" r:id="rId193" location=":~:text=The%20Government%20recognises%20Palestine%20as,Embassy%20of%20Ireland%20in%20Ramallah." display="https://www.gov.ie/en/press-release/71936-ireland-recognises-the-state-of-palestine/"/>
    <hyperlink ref="G203" r:id="rId194" display="https://www.politico.eu/article/norway-prime-minister-jonas-gahr-store-recognize-state-palestine/"/>
    <hyperlink ref="G204" r:id="rId195" location=":~:text=Spain%20has%20formally%20recognised%20Palestine,countries%20to%20acknowledge%20Palestinian%20statehood." display="https://www.aljazeera.com/program/newsfeed/2024/5/28/spain-formally-recognises-palestine-as-a-state"/>
    <hyperlink ref="G205" r:id="rId196" display="https://peoplesworld.org/article/boycott-divestment-sanctions-hamtramck-becomes-first-u-s-city-to-endorse-bds-movement/"/>
    <hyperlink ref="G206" r:id="rId197" display="https://elsiglo.cl/chile-se-produjo-primera-cancelacion-de-convencio-con-universidad-de-israel/"/>
    <hyperlink ref="G207" r:id="rId198" display="https://www.icc-cpi.int/news/statement-icc-prosecutor-karim-aa-khan-kc-applications-arrest-warrants-situation-state"/>
    <hyperlink ref="G208" r:id="rId199" display="https://www.telegraph.co.uk/world-news/2024/05/17/spain-blocks-ship-carrying-weapons-israel-gaza-war/"/>
    <hyperlink ref="G209" r:id="rId200" display="https://www.canada.ca/en/global-affairs/news/2024/06/canada-imposes-second-round-of-sanctions-on-perpetrators-of-extremist-settler-violence-against-civilians-in-west-bank.html"/>
    <hyperlink ref="G210" r:id="rId201" display="https://unric.org/en/south-africa-vs-israel-12-other-countries-intend-to-join-the-icj-case/"/>
    <hyperlink ref="G211" r:id="rId202" display="https://www.icj-cij.org/sites/default/files/case-related/192/192-20240510-pre-01-00-en.pdf"/>
    <hyperlink ref="G212" r:id="rId203" display="https://www.storebrand.com/sam/international/asset-management/insights/sustainable-investment-review/_/attachment/inline/d6c8bc7a-b1b8-4387-91d8-a5602b93cad5:a8b7593ee140deb31b9730f1dd9c34d742698d07/Sustainable-investment-review-Q1-2024.pdf"/>
    <hyperlink ref="G213" r:id="rId204" display="https://edition.cnn.com/2024/05/03/business/turkey-halts-israel-trade-gaza/index.html"/>
    <hyperlink ref="G214" r:id="rId205" display="https://sahanjournal.com/policing-justice/university-of-minnesota-encampment-student-divest-israel-palestine/"/>
    <hyperlink ref="G215" r:id="rId206" display="https://mondoweiss.net/2024/05/united-methodist-church-votes-to-divest-from-israel-bonds/"/>
    <hyperlink ref="G216" r:id="rId207" display="https://abc7news.com/richmond-becomes-2nd-us-city-to-divest-from-israel-after-hayward-amid-rising-calls-action/14753326/"/>
    <hyperlink ref="G217" r:id="rId208" display="https://www.tcd.ie/news_events/articles/2024/student-encampment-and-blockade-at-trinity-to-end/"/>
    <hyperlink ref="G218" r:id="rId209" display="https://www.ugr.es/en/about/news/ugr-suspends-cooperation-israeli-universities-and-institutions"/>
    <hyperlink ref="G219" r:id="rId210" display="https://web.ub.edu/en/web/actualitat/w/universitat-clama-per-la-pau"/>
    <hyperlink ref="G220" r:id="rId211" display="https://www.aljazeera.com/news/2024/5/29/brazil-president-withdraws-his-countrys-ambassador-to-israel"/>
    <hyperlink ref="G221" r:id="rId212" display="https://www.straitstimes.com/asia/se-asia/kfc-shutters-over-100-restaurants-in-malaysia-amid-pro-palestine-boycott"/>
    <hyperlink ref="G222" r:id="rId213" display="https://www.regjeringen.no/en/aktuelt/statement-by-foreign-minister-espen-barth-eide-on-settler-violence-in-the-west-bank/id3036221/"/>
    <hyperlink ref="G223" r:id="rId214" display="https://home.treasury.gov/news/press-releases/jy2281"/>
    <hyperlink ref="G224" r:id="rId215" display="https://eur-lex.europa.eu/legal-content/EN/TXT/PDF/?uri=OJ:L_202401175"/>
    <hyperlink ref="G225" r:id="rId216" display="https://ottawa.citynews.ca/2024/04/15/pro-palestinian-protesters-block-access-to-container-port-in-metro-vancouver/"/>
    <hyperlink ref="G226" r:id="rId217" display="https://www.instagram.com/p/C5k3uk8sYl-/?utm_source=ig_web_copy_link&amp;igsh=MzRlODBiNWFlZA%3D%3D&amp;img_index=1"/>
    <hyperlink ref="G227" r:id="rId218" display="https://www.insidehighered.com/news/global/study-abroad/2024/04/08/pitzer-removes-israel-study-abroad-program"/>
    <hyperlink ref="G228" r:id="rId219" display="https://www.icj-cij.org/sites/default/files/case-related/192/192-20240405-pre-01-00-en.pdf"/>
    <hyperlink ref="G229" r:id="rId220" display="https://www.reuters.com/business/finance/irelands-sovereign-investment-fund-divest-six-israeli-firms-2024-04-05/"/>
    <hyperlink ref="G230" r:id="rId221" display="https://www.icj-cij.org/sites/default/files/case-related/192/192-20240405-int-01-00-en.pdf"/>
    <hyperlink ref="G231" r:id="rId222" display="https://dailynorthwestern.com/2024/04/24/campus/asg-signs-peoples-resolution-calls-for-nu-to-divest-from-israeli-institutions/"/>
    <hyperlink ref="G232" r:id="rId223" display="https://hlrecord.org/harvard-law-student-council-calls-for-divestment-from-institutions-complicit-in-gaza-atrocities/"/>
    <hyperlink ref="G233" r:id="rId224" display="https://www.instagram.com/torontomuslims/p/C5HLkvqgSEJ/"/>
    <hyperlink ref="G234" r:id="rId225" display="https://www.universityworldnews.com/post.php?story=20240326061522901"/>
    <hyperlink ref="G235" r:id="rId226" display="https://www.aljazeera.com/economy/2024/3/20/in-indonesia-and-malaysia-boycotts-hit-mcdonalds-starbucks"/>
    <hyperlink ref="G236" r:id="rId227" display="https://www.thepress.co.nz/nz-news/350215957/ecan-wades-middle-east-politics"/>
    <hyperlink ref="G237" r:id="rId228" display="https://peoplesdispatch.org/2024/03/19/app-based-drivers-boycott-chevron-for-complicity-in-israels-genocidal-crimes/"/>
    <hyperlink ref="G238" r:id="rId229" display="https://www.cjpme.org/pr_2024_03_18_parliament_vote_arms_exports"/>
    <hyperlink ref="G239" r:id="rId230" display="https://soasspirit.co.uk/queers-for-palestine-boycott-success-at-national-student-pride/"/>
    <hyperlink ref="G240" r:id="rId231" display="https://www.kerrang.com/why-your-favourite-bands-are-boycotting-sxsw-this-year"/>
    <hyperlink ref="G241" r:id="rId232" display="https://www.france-palestine.org/La-Cour-d-Appel-de-Paris-confirme-la-legalite-de-l-appel-au-boycott"/>
    <hyperlink ref="G242" r:id="rId233" display="https://novact.org/es/el-congreso-de-espana-aprueba-poner-fin-al-comercio-de-armas-con-israel/"/>
    <hyperlink ref="G243" r:id="rId234" display="https://elsc.support/cases/accountability-for-eu-complicity-with-israeli-illegal-settlements-a-new-legal-victory-highlights-the-eu-commissions-shortcomings"/>
    <hyperlink ref="G244" r:id="rId235" display="https://unric.org/en/south-africa-vs-israel-12-other-countries-intend-to-join-the-icj-case/"/>
    <hyperlink ref="G245" r:id="rId236" display="https://www.riverwaylaw.com/press-release-uk-home-office-concedes-israeli-government-likely-to-persecute-palestinian-citizen-of-israel-if-returned-grants-asylum/"/>
    <hyperlink ref="G246" r:id="rId237" display="https://www.icj-cij.org/sites/default/files/case-related/192/192-20240208-pre-01-00-en.pdf"/>
    <hyperlink ref="G247" r:id="rId238" display="https://edition.cnn.com/2024/03/06/business/starbucks-middle-east-layoffs/index.html"/>
    <hyperlink ref="G248" r:id="rId239" display="https://english.almayadeen.net/news/politics/antalya-ends-sister-city-ties-with-israeli--bat-yam--over-wa"/>
    <hyperlink ref="G249" r:id="rId240" display="https://www.brusselstimes.com/981659/brussels-passes-bill-to-prevent-purchase-of-products-from-israeli-west-bank-settlements"/>
    <hyperlink ref="G250" r:id="rId241" display="https://retriever.umbc.edu/2024/04/umbc-sga-passes-resolution-endorsing-divestment-from-entities-complicit-in-palestinian-human-rights-violation/"/>
    <hyperlink ref="G251" r:id="rId242" display="https://www.kpbs.org/news/racial-justice-social-equity/2024/03/07/uc-san-diego-student-government-group-calls-on-school-to-divest-from-israel"/>
    <hyperlink ref="G252" r:id="rId243" display="https://www.beehive.govt.nz/release/travel-bans-extremist-israeli-settlers"/>
    <hyperlink ref="G253" r:id="rId244" display="https://www.colombia.com/actualidad/nacionales/gustavo-petro-ordeno-a-colombia-suspender-la-compra-de-armas-a-israel-453866"/>
    <hyperlink ref="G254" r:id="rId245" display="https://www.ipsc.ie/sanctions/seanadsanctions"/>
    <hyperlink ref="G255" r:id="rId246" display="https://www.regjeringen.no/en/aktuelt/government-is-advising-against-trade-and-business-activity-with-israeli-settlements/id3028680/"/>
    <hyperlink ref="G256" r:id="rId247" display="https://www.democracynow.org/2024/2/23/headlines/norwegian_pension_fund_divests_from_israeli_war_machine_uc_davis_students_pass_bds_resolution"/>
    <hyperlink ref="G257" r:id="rId248" display="https://ansatt.oslomet.no/en/siste-nytt/-/nyhet/oslomet-setter-utvekslingsavtale-pa-pause"/>
    <hyperlink ref="G258" r:id="rId249" display="https://www.usn.no/nyhetsarkiv/avslutter-samarbeid-med-universiteter-i-israel"/>
    <hyperlink ref="G259" r:id="rId250" display="https://www.studentparlamentet.uio.no/Politikken%20v%C3%A5r/pressemeldinger/2023-2024/pressemelding-opprop-om-akademisk-boikott.html"/>
    <hyperlink ref="G260" r:id="rId251" display="https://www.aljazeera.com/news/2023/2/20/african-union-says-israels-observer-status-suspended"/>
    <hyperlink ref="G261" r:id="rId252" display="https://www.palestine-studies.org/en/node/1655241"/>
    <hyperlink ref="G262" r:id="rId253" display="https://www.the74million.org/article/teachers-unions-are-calling-for-a-ceasefire-in-gaza-what-does-it-tell-us-about-november/"/>
    <hyperlink ref="G263" r:id="rId254" display="https://www.lamoncloa.gob.es/presidente/actividades/Documents/2024/Letter-to-Commission-President-Ursula-Von-der-Leyen.pdf"/>
    <hyperlink ref="G264" r:id="rId255" display="https://www.lamoncloa.gob.es/presidente/actividades/Documents/2024/Letter-to-Commission-President-Ursula-Von-der-Leyen.pdf"/>
    <hyperlink ref="G265" r:id="rId256" display="https://www.nytimes.com/2024/02/13/world/middleeast/france-israel-west-bank-sanctions.html"/>
    <hyperlink ref="G266" r:id="rId257" display="https://www.dw.com/en/dutch-court-bans-export-of-f-35-fighter-jet-parts-to-israel/a-68233104"/>
    <hyperlink ref="G267" r:id="rId258" display="https://www.gov.uk/government/news/uk-sanctions-extremist-settlers-in-the-west-bank"/>
    <hyperlink ref="G268" r:id="rId259" display="https://www.arabnews.jp/en/business/article_114851/"/>
    <hyperlink ref="G269" r:id="rId260" display="https://www.vrt.be/vrtnws/en/2024/02/06/export-licence-suspended-israel-belgium-wallonia-antwerp-gunpowd/"/>
    <hyperlink ref="G270" r:id="rId261" display="https://www.business-humanrights.org/en/latest-news/japan-itochu-to-end-cooperation-with-israels-weapons-manufacturing-elbit-over-icj-ruling-to-prevent-genocidal-acts-incl-co-comment/"/>
    <hyperlink ref="G271" r:id="rId262" display="https://www.newarab.com/analysis/danish-pension-funds-divest-israeli-banks-and-companies"/>
    <hyperlink ref="G272" r:id="rId263" display="https://palestinavence.blogs.sapo.pt/indicadores-do-impacto-global-do-99512"/>
    <hyperlink ref="G273" r:id="rId264" display="https://www.palestineaction.org/kuehne-nagel-victory/"/>
    <hyperlink ref="G274" r:id="rId265" display="https://edition.cnn.com/2024/02/09/business/unilevers-sales-indonesia-boycotts/index.html#:~:text=%E2%80%9CIn%20Indonesia%2C%20we%20saw%20double,Schumacher%20in%20a%20call%20Thursday."/>
    <hyperlink ref="G275" r:id="rId266" display="https://www.state.gov/west-bank-sanctions/"/>
    <hyperlink ref="G276" r:id="rId267" display="https://bianet.org/haber/the-sister-city-protocol-between-adana-and-beersheba-canceled-291771"/>
    <hyperlink ref="G277" r:id="rId268" display="https://jacobin.com/2024/02/india-transport-worker-union-palestine-israel-weapons"/>
    <hyperlink ref="G278" r:id="rId269" display="https://fintel.io/so/us/eslt/state-of-wisconsin-investment-board"/>
    <hyperlink ref="G279" r:id="rId270" display="https://www.reuters.com/world/middle-east/moodys-downgrades-israel-a2-2024-02-09/"/>
    <hyperlink ref="G280" r:id="rId271" display="https://ccrjustice.org/DCIP-v-Biden"/>
    <hyperlink ref="G281" r:id="rId272" display="https://www.sfchronicle.com/eastbay/article/hayward-divest-shares-four-companies-business-18628705.php"/>
    <hyperlink ref="G282" r:id="rId273" display="https://minrel.gob.cl/noticias-anteriores/chile-y-mexico-presentan-remision-de-la-situacion-de-palestina-ante-la"/>
    <hyperlink ref="G283" r:id="rId274" display="https://minrel.gob.cl/noticias-anteriores/chile-y-mexico-presentan-remision-de-la-situacion-de-palestina-ante-la"/>
    <hyperlink ref="G284" r:id="rId275" display="https://www.canada.ca/en/global-affairs/news/2024/06/canada-imposes-second-round-of-sanctions-on-perpetrators-of-extremist-settler-violence-against-civilians-in-west-bank.html"/>
    <hyperlink ref="G285" r:id="rId276" display="https://operamundi.uol.com.br/guerra-israel-x-palestina/federal-cancela-parceria-com-universidades-de-israel-apos-pressao-estudantil/"/>
    <hyperlink ref="G286" r:id="rId277" display="https://www.derryjournal.com/business/derry-strabane-council-to-be-first-in-ireland-to-adopt-ethical-procurement-policy-after-bds-deputation-4473043"/>
    <hyperlink ref="G287" r:id="rId278" display="https://www.lapresse.ca/actualites/2024-05-30/campement-propalestinien-a-l-uqam/satisfaits-les-etudiants-plieront-bagage.php"/>
    <hyperlink ref="G288" r:id="rId279" display="https://www.independent.ie/regionals/cork/news/cork-county-council-agrees-to-fly-palestinian-flag-in-act-of-solidarity-with-gaza/a2134785186.html"/>
    <hyperlink ref="G289" r:id="rId280" display="https://bdsmovement.net/news/five-norwegian-universities-cut-ties-with-israel-over-gaza-genocide"/>
    <hyperlink ref="G290" r:id="rId281" display="https://bdsmovement.net/news/five-norwegian-universities-cut-ties-with-israel-over-gaza-genocide"/>
    <hyperlink ref="G291" r:id="rId282" display="https://bdsmovement.net/news/five-norwegian-universities-cut-ties-with-israel-over-gaza-genocide"/>
    <hyperlink ref="G292" r:id="rId283" display="https://bdsmovement.net/news/five-norwegian-universities-cut-ties-with-israel-over-gaza-genocide"/>
    <hyperlink ref="G293" r:id="rId284" display="https://www.derryjournal.com/business/derry-strabane-council-to-be-first-in-ireland-to-adopt-ethical-procurement-policy-after-bds-deputation-4473043"/>
    <hyperlink ref="G294" r:id="rId285" display="https://www.diakonia.se/ihl/news/icj-order-provisional-measures-south-africa-v-israel/"/>
    <hyperlink ref="G295" r:id="rId286" display="https://www.un.org/unispal/document/icj-southafrica-israel-genocide-29dec2023/"/>
    <hyperlink ref="G296" r:id="rId287" display="https://australia.sabeel.org/2023/12/20/darebin-councillors-accused-of-anti-semitism-over-boycott-of-companies-with-israeli-links/"/>
    <hyperlink ref="G297" r:id="rId288" display="https://www.aljazeera.com/news/2023/12/20/malaysia-bans-israeli-affiliated-and-israel-bound-ships-from-its-ports"/>
    <hyperlink ref="G298" r:id="rId289" display="https://jacobin.com/2023/12/australia-palestine-solidarity-zim-isreal-war-gaza-blockade"/>
    <hyperlink ref="G299" r:id="rId290" display="https://www.dailysabah.com/business/puma-ends-sponsorship-of-israel-football-association-after-boycotts/news"/>
    <hyperlink ref="G300" r:id="rId291" display="https://www.state.gov/announcement-of-visa-restriction-policy-to-promote-peace-security-and-stability-in-the-west-bank/"/>
    <hyperlink ref="G301" r:id="rId292" display="https://www.business-humanrights.org/en/latest-news/recruitment-company-cuts-ties-with-israels-largest-weapons-company-elbit-systems-following-weeks-of-direct-action-by-protestors/"/>
    <hyperlink ref="G302" r:id="rId293" display="https://www.newarab.com/news/mcdonalds-ceo-says-gaza-boycott-campaign-hurting-mena-sales"/>
    <hyperlink ref="G303" r:id="rId294" display="https://www.aa.com.tr/en/europe/barcelona-suspends-relations-with-israel/3063970"/>
    <hyperlink ref="G304" r:id="rId295" display="https://apnews.com/article/south-africa-israel-ambassador-recall-gaza-bb30d780d0d33f2220dc08bf032a5738"/>
    <hyperlink ref="G305" r:id="rId296" display="https://x.com/BDSmovement/status/1727083717670121937"/>
    <hyperlink ref="G306" r:id="rId297" display="https://www.icc-cpi.int/news/statement-prosecutor-international-criminal-court-karim-aa-khan-kc-situation-state-palestine"/>
    <hyperlink ref="G307" r:id="rId298" display="https://www.icc-cpi.int/news/statement-prosecutor-international-criminal-court-karim-aa-khan-kc-situation-state-palestine"/>
    <hyperlink ref="G308" r:id="rId299" display="https://www.icc-cpi.int/news/statement-prosecutor-international-criminal-court-karim-aa-khan-kc-situation-state-palestine"/>
    <hyperlink ref="G309" r:id="rId300" display="https://www.aljazeera.com/news/2023/11/16/jordan-says-it-will-not-sign-energy-and-water-exchange-deal-with-israel"/>
    <hyperlink ref="G310" r:id="rId301" display="https://apnews.com/article/south-africa-israel-palestinians-icc-referral-6f1dd2b3af534d4d42d56a156968eae4"/>
    <hyperlink ref="G311" r:id="rId302" display="https://www.pressoffice.gov.bz/belize-takes-measures-against-israel/"/>
    <hyperlink ref="G312" r:id="rId303" display="https://bdsaustralia.net.au/bds-victory-rmit-dumps-elbit/"/>
    <hyperlink ref="G313" r:id="rId304" display="https://apnews.com/article/south-africa-israel-palestine-diplomats-withdraw-7a1a0ab8524a8d35fa05c1215766853c"/>
    <hyperlink ref="G314" r:id="rId305" display="https://www.wsj.com/livecoverage/israel-hamas-war-gaza-strip-2023-11-04/card/chad-recalls-its-ambassador-from-israel-vZ8ZEA1mFMmsRn7D0Ikb"/>
    <hyperlink ref="G315" r:id="rId306" display="https://www.mfa.gov.tr/no_-283_-tel-aviv-buyukelcimiz-sakir-ozkan-torunlar-in-istisarelerde-bulunmak-uzere-ankara-ya-cagrilmasi-hk.en.mfa"/>
    <hyperlink ref="G316" r:id="rId307" display="https://apnews.com/article/honduras-israel-gaza-hamas-dac071d254519c2c72d14791c1ed8907"/>
    <hyperlink ref="G317" r:id="rId308" display="https://www.aljazeera.com/news/2023/11/2/bahrain-recalls-ambassador-from-israel-amid-escalating-assault-on-gaza"/>
    <hyperlink ref="G318" r:id="rId309" display="https://www.icc-cpi.int/news/statement-prosecutor-international-criminal-court-karim-aa-khan-kc-situation-state-palestine"/>
    <hyperlink ref="G319" r:id="rId310" display="https://www.aljazeera.com/news/2023/11/1/jordan-recalls-ambassador-to-israel-to-protest-gaza-catastrophe"/>
    <hyperlink ref="G320" r:id="rId311" display="https://www.reuters.com/world/middle-east/chile-recalls-israel-ambassador-talks-after-gaza-attacks-2023-11-01/"/>
    <hyperlink ref="G321" r:id="rId312" display="https://www.reuters.com/world/africa/colombia-president-petro-says-will-break-diplomatic-relations-with-israel-2024-05-01"/>
    <hyperlink ref="G322" r:id="rId313" display="https://www.reuters.com/world/europe/belgian-unions-refuse-handling-arms-shipments-israel-hamas-conflict-2023-10-31/"/>
    <hyperlink ref="G323" r:id="rId314" display="https://www.belganewsagency.eu/federal-government-provides-funding-to-investigate-war-crimes-in-israel-and-palestine"/>
    <hyperlink ref="G324" r:id="rId315" display="https://www.association-belgo-palestinienne.be/le-parlement-bruxellois-refuse-dassimiler-la-critique-disrael-a-de-lantisemitisme/"/>
    <hyperlink ref="G325" r:id="rId316" display="https://contropiano.org/news/politica-news/2023/11/10/genova-porto-bloccato-contro-lattracco-di-una-nave-israeliana-0166217"/>
    <hyperlink ref="G326" r:id="rId317" display="https://www.middleeastmonitor.com/20231107-barcelona-dock-workers-refuse-to-deal-with-weapons-ships-heading-to-israel/"/>
    <hyperlink ref="G327" r:id="rId318" display="https://web.belga.press/share/524f9797-990b-4b95-9110-acf155da78a8?searchText=%22Gents%20stadsbestuur%20noemt%20reactie%20van%20Isra%C3%ABlisch%20leger%20%22disproportioneel%22%20en%20reageert%20met%20boycot%22"/>
    <hyperlink ref="G328" r:id="rId319" display="https://www.cancilleria.gob.bo/mre/2023/10/31/11891/"/>
    <hyperlink ref="G329" r:id="rId320" display="https://libyaherald.com/2023/10/hor-calls-for-oil-export-halt-and-expulsion-of-us-uk-french-german-and-italian-ambassadors-over-zionist-gaza-genocide/"/>
  </hyperlink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321"/>
  <legacyDrawing r:id="rId322"/>
</worksheet>
</file>

<file path=docProps/app.xml><?xml version="1.0" encoding="utf-8"?>
<Properties xmlns="http://schemas.openxmlformats.org/officeDocument/2006/extended-properties" xmlns:vt="http://schemas.openxmlformats.org/officeDocument/2006/docPropsVTypes">
  <Template/>
  <TotalTime>185</TotalTime>
  <Application>Collabora_Office/25.04.6.2$Linux_X86_64 LibreOffice_project/a0121119948a9a89f4c699cd4550f9ddb2ec577a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fr-FR</dc:language>
  <cp:lastModifiedBy/>
  <dcterms:modified xsi:type="dcterms:W3CDTF">2025-12-16T11:27:05Z</dcterms:modified>
  <cp:revision>8</cp:revision>
  <dc:subject/>
  <dc:title/>
</cp:coreProperties>
</file>

<file path=docProps/custom.xml><?xml version="1.0" encoding="utf-8"?>
<Properties xmlns="http://schemas.openxmlformats.org/officeDocument/2006/custom-properties" xmlns:vt="http://schemas.openxmlformats.org/officeDocument/2006/docPropsVTypes"/>
</file>