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Default Extension="fntdata" ContentType="application/x-fontdata"/>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_rels/sheet1.xml.rels" ContentType="application/vnd.openxmlformats-package.relationships+xml"/>
  <Override PartName="/xl/worksheets/sheet1.xml" ContentType="application/vnd.openxmlformats-officedocument.spreadsheetml.worksheet+xml"/>
  <Override PartName="/xl/sharedStrings.xml" ContentType="application/vnd.openxmlformats-officedocument.spreadsheetml.sharedStrings+xml"/>
  <Override PartName="/xl/comments1.xml" ContentType="application/vnd.openxmlformats-officedocument.spreadsheetml.comments+xml"/>
  <Override PartName="/xl/drawings/_rels/drawing1.xml.rels" ContentType="application/vnd.openxmlformats-package.relationships+xml"/>
  <Override PartName="/xl/drawings/drawing1.xml" ContentType="application/vnd.openxmlformats-officedocument.drawing+xml"/>
  <Override PartName="/xl/drawings/vmlDrawing1.vml" ContentType="application/vnd.openxmlformats-officedocument.vmlDrawing"/>
  <Override PartName="/xl/_rels/workbook.xml.rels" ContentType="application/vnd.openxmlformats-package.relationships+xml"/>
  <Override PartName="/xl/media/image1.png" ContentType="image/png"/>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Database" sheetId="1" state="visible" r:id="rId3"/>
  </sheets>
  <definedNames>
    <definedName function="false" hidden="true" localSheetId="0" name="_xlnm._FilterDatabase" vbProcedure="false">Database!$A$9:$G$371</definedName>
    <definedName function="false" hidden="true" localSheetId="0" name="Z_C5479C5F_C9EA_42B1_B81C_FD2EB7D8F8F5_.wvu.FilterData" vbProcedure="false">Database!$A$9:$G$371</definedName>
  </definedNames>
  <calcPr iterateCount="100" refMode="A1" iterate="false" iterateDelta="0.0001"/>
  <extLst>
    <ext xmlns:loext="http://schemas.libreoffice.org/" uri="{7626C862-2A13-11E5-B345-FEFF819CDC9F}">
      <loext:extCalcPr stringRefSyntax="CalcA1ExcelA1"/>
    </ext>
  </extLst>
</workbook>
</file>

<file path=xl/comments1.xml><?xml version="1.0" encoding="utf-8"?>
<comments xmlns="http://schemas.openxmlformats.org/spreadsheetml/2006/main" xmlns:xdr="http://schemas.openxmlformats.org/drawingml/2006/spreadsheetDrawing">
  <authors>
    <author>Auteur inconnu</author>
  </authors>
  <commentList>
    <comment ref="A1" authorId="0">
      <text>
        <r>
          <rPr>
            <sz val="10"/>
            <rFont val="Calibri"/>
            <family val="2"/>
          </rPr>
          <t xml:space="preserve">I don't think they said Hamas should comply with ICJ order, since the order is on Israel's genocide. I think the link mentions release of hostages. anyway this is such a bad move from them I don't think worth putting as a win!
	-Aseel Albajeh</t>
        </r>
      </text>
    </comment>
    <comment ref="A76" authorId="0">
      <text>
        <r>
          <rPr>
            <sz val="10"/>
            <rFont val="Calibri"/>
            <family val="2"/>
          </rPr>
          <t xml:space="preserve">Empty content and source
@ines.abdelrazek@thepipd.com
_Assigned to you_
	-Saad Rabie</t>
        </r>
      </text>
    </comment>
    <comment ref="A161" authorId="0">
      <text>
        <r>
          <rPr>
            <sz val="10"/>
            <rFont val="Calibri"/>
            <family val="2"/>
          </rPr>
          <t xml:space="preserve">let s not add this one , it seems they will change their mind
	-Ines Abdel Razek</t>
        </r>
      </text>
    </comment>
    <comment ref="A245" authorId="0">
      <text>
        <r>
          <rPr>
            <sz val="10"/>
            <rFont val="Calibri"/>
            <family val="2"/>
          </rPr>
          <t xml:space="preserve">to be removed
	-Ines Abdel Razek</t>
        </r>
      </text>
    </comment>
    <comment ref="F191" authorId="0">
      <text>
        <r>
          <rPr>
            <sz val="10"/>
            <rFont val="Calibri"/>
            <family val="2"/>
          </rPr>
          <t xml:space="preserve">I don't think this is a win
	-Aseel Albajeh</t>
        </r>
      </text>
    </comment>
  </commentList>
</comments>
</file>

<file path=xl/sharedStrings.xml><?xml version="1.0" encoding="utf-8"?>
<sst xmlns="http://schemas.openxmlformats.org/spreadsheetml/2006/main" count="2124" uniqueCount="929">
  <si>
    <t xml:space="preserve">Country</t>
  </si>
  <si>
    <t xml:space="preserve">City/District </t>
  </si>
  <si>
    <t xml:space="preserve">Date</t>
  </si>
  <si>
    <t xml:space="preserve">Type of Accountability</t>
  </si>
  <si>
    <t xml:space="preserve">Type of Action Taker </t>
  </si>
  <si>
    <t xml:space="preserve">Content</t>
  </si>
  <si>
    <t xml:space="preserve">Source</t>
  </si>
  <si>
    <t xml:space="preserve">Netherlands</t>
  </si>
  <si>
    <t xml:space="preserve">Amsterdam</t>
  </si>
  <si>
    <t xml:space="preserve">Economic</t>
  </si>
  <si>
    <t xml:space="preserve">Governments &amp; Local Authorities</t>
  </si>
  <si>
    <t xml:space="preserve">Netherlands Government agrees to ban trade with Israeli settlements in the West Bank and Golan  Heights. </t>
  </si>
  <si>
    <t xml:space="preserve">https://nltimes.nl/2026/05/22/netherlands-agrees-ban-trade-goods-illegal-israeli-settlements</t>
  </si>
  <si>
    <t xml:space="preserve">United Kingdom</t>
  </si>
  <si>
    <t xml:space="preserve">London</t>
  </si>
  <si>
    <t xml:space="preserve">Businesses</t>
  </si>
  <si>
    <t xml:space="preserve">HSBC has dropped all of its shareholdings in Elbit Systems. This comes after the bank dropped over 96% of its shares in the Israeli weapons maker in the previous quarter. HSBC dumping its stock in Elbit Systems follows dozens of actions against its branches in the UK by direct action group ‘People Against Genocide’.</t>
  </si>
  <si>
    <t xml:space="preserve">https://www.thecanary.co/uk/news/2026/05/08/hsbc-elbit-direct-action/</t>
  </si>
  <si>
    <t xml:space="preserve">European Union </t>
  </si>
  <si>
    <t xml:space="preserve">Brussels</t>
  </si>
  <si>
    <t xml:space="preserve">Political</t>
  </si>
  <si>
    <t xml:space="preserve">The European Union Council of Foreign Ministers  agreed by consensus to sanctions some individual settlers and settlers organizations over violence in occupied west bank</t>
  </si>
  <si>
    <t xml:space="preserve">https://www.bbc.com/news/articles/c202wp2rl09o</t>
  </si>
  <si>
    <t xml:space="preserve">Italy</t>
  </si>
  <si>
    <t xml:space="preserve">Rome</t>
  </si>
  <si>
    <t xml:space="preserve">Military/Arms</t>
  </si>
  <si>
    <t xml:space="preserve">Italy announced it will not renew its bilateral defence cooperation agreement with Israel, which is normally renewed every five years.</t>
  </si>
  <si>
    <t xml:space="preserve">https://www.bbc.com/news/articles/cr71184ex91o</t>
  </si>
  <si>
    <t xml:space="preserve">New Zealand</t>
  </si>
  <si>
    <t xml:space="preserve">Auckland</t>
  </si>
  <si>
    <t xml:space="preserve">Legal</t>
  </si>
  <si>
    <t xml:space="preserve">Courts</t>
  </si>
  <si>
    <t xml:space="preserve">The Court found that the NZ Super Fundâ€™s investment policy was unlawful in its formulation and required policy revision and reassessment of investments. The case relates to the Fundâ€™s investments in companies operating in or linked to Israeli settlements.
</t>
  </si>
  <si>
    <t xml:space="preserve">https://www.courtsofnz.govt.nz/assets/cases/2026/2026-NZHC-681.pdf</t>
  </si>
  <si>
    <t xml:space="preserve">Belgium</t>
  </si>
  <si>
    <t xml:space="preserve">Ghent</t>
  </si>
  <si>
    <t xml:space="preserve">Cultural </t>
  </si>
  <si>
    <t xml:space="preserve">Higher Education </t>
  </si>
  <si>
    <t xml:space="preserve">Ghent University has officially withdrawn from the European research project OSTEONET. This marks Ghent University’s first withdrawal from an ongoing collaboration with an Israeli partner</t>
  </si>
  <si>
    <t xml:space="preserve">https://www.ugent.be/en/news-events/withdrawal-ghent-university-osteonet.htm</t>
  </si>
  <si>
    <t xml:space="preserve">United States</t>
  </si>
  <si>
    <t xml:space="preserve">New York</t>
  </si>
  <si>
    <t xml:space="preserve">New York City’s public hospital system announced  it will not renew its contract with Palantir, after activist and union pressure, incluiding pro-Palestinian activists.</t>
  </si>
  <si>
    <t xml:space="preserve">https://www.theguardian.com/technology/2026/mar/26/new-york-hospitals-palantir-ai?utm_source=weekendreading0404&amp;utm_medium=email&amp;ms=EMA26WR0404&amp;emci=6e4c607a-cb2e-f111-9a48-000d3a14b640&amp;emdi=e5eff9fa-2130-f111-9a48-000d3a14b640&amp;ceid=1140848</t>
  </si>
  <si>
    <t xml:space="preserve">Washington</t>
  </si>
  <si>
    <t xml:space="preserve">The Washington State Treasurer’s office sold off its Caterpillar bond holdings (reported at roughly $53–62m in coverage), following sustained public pressure tying Caterpillar to Israeli military practices.</t>
  </si>
  <si>
    <t xml:space="preserve">https://nationaltoday.com/us/wa/olympia/news/2026/03/26/washington-state-divests-53m-from-caterpillar-over-human-rights-concerns/</t>
  </si>
  <si>
    <t xml:space="preserve">California</t>
  </si>
  <si>
    <t xml:space="preserve">Albany (California) reported it no longer holds investments in Caterpillar or Lockheed Martin and has tightened ethical-investment rules to block future holdings in companies implicated in war crimes/crimes against humanity </t>
  </si>
  <si>
    <t xml:space="preserve">https://nextcity.org/urbanist-news/albany-small-california-city-has-divested-from-war-criminals-heres-how?utm_source=chatgpt.com</t>
  </si>
  <si>
    <t xml:space="preserve">Namibia </t>
  </si>
  <si>
    <t xml:space="preserve">Windhoek</t>
  </si>
  <si>
    <t xml:space="preserve">Namibia has filed a “declaration of intervention” at the ICJ in the case of South Africa vs. Israel on the crime of Genocide, to take part in the proceedings using their right under art. 63 of the Court's statutes.  </t>
  </si>
  <si>
    <t xml:space="preserve">https://www.icj-cij.org/fr/affaire/192</t>
  </si>
  <si>
    <t xml:space="preserve">Iceland</t>
  </si>
  <si>
    <t xml:space="preserve">Reykjavík</t>
  </si>
  <si>
    <t xml:space="preserve">Iceland has filed a “declaration of intervention” at the ICJ in the case of South Africa vs. Israel on the crime of Genocide, to take part in the proceedings using their right under art. 63 of the Court's statutes.  </t>
  </si>
  <si>
    <t xml:space="preserve">Netherlands has filed a “declaration of intervention” at the ICJ in the case of South Africa vs. Israel on the crime of Genocide, to take part in the proceedings using their right under art. 63 of the Court's statutes.  </t>
  </si>
  <si>
    <t xml:space="preserve">Spain</t>
  </si>
  <si>
    <t xml:space="preserve">Madrid</t>
  </si>
  <si>
    <t xml:space="preserve">Political </t>
  </si>
  <si>
    <t xml:space="preserve">Spain has withdrawn its ambassador to Israel, Ana Maria Salomon Perez</t>
  </si>
  <si>
    <t xml:space="preserve">https://www.euronews.com/2026/03/11/spain-formally-dismisses-ambassador-to-israel-amid-tensions-with-tel-aviv</t>
  </si>
  <si>
    <t xml:space="preserve">Canada</t>
  </si>
  <si>
    <t xml:space="preserve">Ottawa</t>
  </si>
  <si>
    <t xml:space="preserve">The Canadian Revenue Agency (CRA) revoked the charitable status of two zionist organizations following advocacy started in 2021 by rights groups.   </t>
  </si>
  <si>
    <t xml:space="preserve">https://www.justpeaceadvocates.ca/breaking-news-cra-revokes-charitable-status-of-canadian-zionist-cultural-association-and-canada-charity-partners/</t>
  </si>
  <si>
    <t xml:space="preserve">France</t>
  </si>
  <si>
    <t xml:space="preserve">Paris</t>
  </si>
  <si>
    <t xml:space="preserve">The French media regulator “ARCOM”condemned the news channels CNews to 100,000EUR fine for discriminatory reporting against Palestinians and Algerians. </t>
  </si>
  <si>
    <t xml:space="preserve">https://www.lemonde.fr/actualite-medias/article/2026/02/11/l-arcom-sanctionne-cnews-d-une-amende-de-100-000-euros-pour-propos-juges-discriminatoires-envers-algeriens-et-palestiniens_6666282_3236.html</t>
  </si>
  <si>
    <t xml:space="preserve">UK High Court found the proscription of the group “Palestine Action”unlawful, on two grounds; Firstly, that it disproportionately impacts free speech and, secondly, that then-home secretary Yvette Cooper breached her own policy in the proscription process.  </t>
  </si>
  <si>
    <t xml:space="preserve">https://novaramedia.com/2026/02/13/palestine-action-has-defeated-the-government-what-happens-next/</t>
  </si>
  <si>
    <t xml:space="preserve">Australia</t>
  </si>
  <si>
    <t xml:space="preserve">Adelaide</t>
  </si>
  <si>
    <t xml:space="preserve">Civil Society </t>
  </si>
  <si>
    <t xml:space="preserve">Adelaide Writers’ Week was cancelled following controversy and pressure linked to the participation of pro-Palestinian author Randa Abdel-Fattah.</t>
  </si>
  <si>
    <t xml:space="preserve">https://www.abc.net.au/news/2026-01-13/adelaide-writers-week-cancelled-randa-abdel-fattah-controversy/106225170</t>
  </si>
  <si>
    <t xml:space="preserve">Bruxelles</t>
  </si>
  <si>
    <t xml:space="preserve">Belgium imposed a partial arms embargo on Israel, suspending exports of weapons and military equipment over concerns of international law violations.</t>
  </si>
  <si>
    <t xml:space="preserve">https://www.middleeastmonitor.com/20260123-belgium-imposes-arms-embargo-on-israel/</t>
  </si>
  <si>
    <t xml:space="preserve">French judges issued bench warrants (Mandat d’Amener) against two Franco-Israelis, including a french israeli lawyer, on charges of complicity in genocide.</t>
  </si>
  <si>
    <t xml:space="preserve">https://www.lemonde.fr/societe/article/2026/02/02/guerre-a-gaza-deux-mandats-d-amener-emis-par-des-juges-francais-contre-des-militantes-franco-israeliennes-pour-complicite-de-genocide_6665075_3224.html</t>
  </si>
  <si>
    <t xml:space="preserve">Bologna</t>
  </si>
  <si>
    <t xml:space="preserve">Bologna Children’s Book Fair organisers excluded the Israeli Institute for Hebrew Literature, a state-backed body, from official participation amid a widening cultural boycott.</t>
  </si>
  <si>
    <t xml:space="preserve">https://www.middleeastmonitor.com/20260109-israeli-state-literary-body-excluded-from-bologna-fair-amid-widening-cultural-boycott/</t>
  </si>
  <si>
    <t xml:space="preserve">Spain’s Ministry of Consumer Affairs forced the removal of 100+ short-term rental listings located in Israeli-occupied Palestinian territories, citing national rules that treat such commercial promotion as unlawful.</t>
  </si>
  <si>
    <t xml:space="preserve">https://elpais.com/economia/2026-02-02/consumo-fuerza-la-retirada-de-mas-de-un-centenar-de-anuncios-turisticos-en-territorios-palestinos-ocupados.html?utm_source=chatgpt.com</t>
  </si>
  <si>
    <t xml:space="preserve">A UK misconduct case against Palestinian surgeon and academic Ghassan Abu Sittah was dismissed, with the tribunal ruling in his favour after his criticism of Israel’s actions in Gaza.</t>
  </si>
  <si>
    <t xml:space="preserve">https://www.middleeasteye.net/news/palestinian-doctor-ghassan-abu-sittah-wins-misconduct-case</t>
  </si>
  <si>
    <t xml:space="preserve">Newly Elected Mayo Zohran Mamdani revoked two Executive Orders that had been enforced by previous mayor: he repelled the one criminalizing BDS and repelled the one adopting the IHRA definition of antisemitism</t>
  </si>
  <si>
    <t xml:space="preserve">https://edition.cnn.com/2026/01/02/politics/zohran-mamdani-housing-israel-executive-orders</t>
  </si>
  <si>
    <t xml:space="preserve">Betar US, a far-right pro-Israel organisation, ceased operations in New York State following an investigation by the state Attorney General.</t>
  </si>
  <si>
    <t xml:space="preserve">https://www.aljazeera.com/news/2026/1/14/far-right-pro-israel-group-betar-us-to-end-activity-in-new-york-ny-ag-says</t>
  </si>
  <si>
    <t xml:space="preserve">Raleigh</t>
  </si>
  <si>
    <t xml:space="preserve">Logos Technologies, a subsidiary of Elbit selling surveillance technology closed their branch in the city of Raleigh, North Carolina after intensive local BDS campaign </t>
  </si>
  <si>
    <t xml:space="preserve">https://truthout.org/articles/subsidiary-of-israeli-weapons-manufacturer-exits-raleigh-after-activist-pressure/</t>
  </si>
  <si>
    <t xml:space="preserve">Belgium has filed a “declaration of intervention” at the ICJ in the case of South Africa vs. Israel on the crime of Genocide, to take part in the proceedings using their right under art. 63 of the Court's statutes.  </t>
  </si>
  <si>
    <t xml:space="preserve">https://www.aljazeera.com/amp/news/2025/12/23/belgium-joins-south-africas-genocide-case-against-israel-at-icj</t>
  </si>
  <si>
    <t xml:space="preserve">Le Havre</t>
  </si>
  <si>
    <t xml:space="preserve">Dockers of the French port of Le Havre blocked the loading of a shipment containing French military equipment destined to Israel.  </t>
  </si>
  <si>
    <t xml:space="preserve">https://www.francebleu.fr/infos/societe/les-dockers-du-havre-empechent-le-chargement-d-un-conteneur-suspecte-de-transporter-du-materiel-militaire-vers-israel-4744832 </t>
  </si>
  <si>
    <t xml:space="preserve">Germany</t>
  </si>
  <si>
    <t xml:space="preserve">Cologne</t>
  </si>
  <si>
    <t xml:space="preserve">German freight carrier Lufthansa Cargo has imposed an embargo on all military and security-related cargo to and from Israel</t>
  </si>
  <si>
    <t xml:space="preserve">https://www.palestinechronicle.com/lufthansa-cargo-imposes-arms-embargo-on-israel-citing-uk-export-controls/</t>
  </si>
  <si>
    <t xml:space="preserve">Public Broadcaster announced it would  not broadcast the Eurovision 2026 show if Israel participated</t>
  </si>
  <si>
    <t xml:space="preserve">https://www.reuters.com/business/media-telecom/iceland-boycott-2026-eurovision-protest-go-ahead-israel-2025-12-10/</t>
  </si>
  <si>
    <t xml:space="preserve">Ireland</t>
  </si>
  <si>
    <t xml:space="preserve">Dublin</t>
  </si>
  <si>
    <t xml:space="preserve">https://www.rte.ie/entertainment/2025/1204/1547300-rte-to-boycott-eurovision-song-contest-over-israel/</t>
  </si>
  <si>
    <t xml:space="preserve">https://nltimes.nl/2025/12/04/netherlands-pulls-eurovision-organizer-votes-keep-israel-2026-contest</t>
  </si>
  <si>
    <t xml:space="preserve">Slovenia</t>
  </si>
  <si>
    <t xml:space="preserve">Ljubljana</t>
  </si>
  <si>
    <t xml:space="preserve">https://www.reuters.com/business/media-telecom/national-broadcasters-consider-israel-eurovision-participation-amid-boycott-2025-12-04/</t>
  </si>
  <si>
    <t xml:space="preserve">A boycott campaign led by Writers Against the War on Gaza,led PEN America to change many of its zionists activities and stances. PEN America is the largest American advocacy group for freedom of expression and advancement of literature and writers.   It repositioned and redirect funding for Gaza, and Suzanne Nossel was removed from her position as CEO following her campaign in support of Israel. Prior to this, several major events promoting zionists were canceled. </t>
  </si>
  <si>
    <t xml:space="preserve">https://lithub.com/the-boycott-of-pen-america-led-by-writers-against-the-war-on-gaza-was-a-success/</t>
  </si>
  <si>
    <t xml:space="preserve">Finland</t>
  </si>
  <si>
    <t xml:space="preserve">Helsinki</t>
  </si>
  <si>
    <t xml:space="preserve">S-Group, one of the largest retail groups in Finland, had decided to remove Israeli-origin goods from its shops.</t>
  </si>
  <si>
    <t xml:space="preserve">https://www.helsinkitimes.fi/business/28222-s-group-removes-israeli-origin-goods-from-its-shops.html</t>
  </si>
  <si>
    <t xml:space="preserve">Somerville</t>
  </si>
  <si>
    <t xml:space="preserve">The City Council voted a nonbinding ballot initiative instructing the mayor and all other elected officials “to end all current city business and prohibit future city investments and contracts with companies as long as such companies engage in business that sustains Israel’s apartheid, genocide, and illegal occupation of Palestine.”</t>
  </si>
  <si>
    <t xml:space="preserve">https://truthout.org/articles/how-somerville-became-the-first-us-city-to-vote-to-divest-from-israeli-apartheid/</t>
  </si>
  <si>
    <t xml:space="preserve">Brazil</t>
  </si>
  <si>
    <t xml:space="preserve">Sao Paulo</t>
  </si>
  <si>
    <t xml:space="preserve">Cultural , Economic</t>
  </si>
  <si>
    <t xml:space="preserve">the Faculty of Philosophy, Languages and Human Sciences at the University of São Paulo (FFLCH-USP), one of Latin America’s leading academic institutions, has cut ties and cooperation agreement with the University of Haifa.</t>
  </si>
  <si>
    <t xml:space="preserve">https://www.brasildefato.com.br/2025/10/24/brazils-top-university-moves-to-cut-academic-ties-with-israels-haifa-university/</t>
  </si>
  <si>
    <t xml:space="preserve">Fluminense</t>
  </si>
  <si>
    <t xml:space="preserve">DCE UFF Fernando Santa Cruiz (university of Fluminense) has cut ties with the Israeli Technion university after mobilizations including strikes by students, workers, and faculty.</t>
  </si>
  <si>
    <t xml:space="preserve">https://www.sintuff.org.br/post/uff-rompe-conv%C3%AAnio-com-universidade-israelense-ap%C3%B3s-press%C3%A3o</t>
  </si>
  <si>
    <t xml:space="preserve">Unicamp (university of Sao Paulo) has cut ties with the Israeli Technion university after mobilizations including strikes by students, workers, and faculty.</t>
  </si>
  <si>
    <t xml:space="preserve">https://www.esquerdadiario.com.br/Estudantes-trabalhadores-e-docentes-arrancam-rompimento-das-relacoes-da-Unicamp-com-a-sionista</t>
  </si>
  <si>
    <t xml:space="preserve">Montreal</t>
  </si>
  <si>
    <t xml:space="preserve">McGill Association of University Teachers adopted a resolution supporting the academic and cultural boycott of Israel and called on McGill’s administration to sever its ties with Israeli academic institutions</t>
  </si>
  <si>
    <t xml:space="preserve">https://europalestine.com/2025/10/11/canada-boycott-academique-disrael-par-la-plus-prestigieuse-universite-du-quebec/</t>
  </si>
  <si>
    <t xml:space="preserve">Pisa</t>
  </si>
  <si>
    <t xml:space="preserve">Cultural</t>
  </si>
  <si>
    <t xml:space="preserve">Scuola Normale Superiore di Pisa withdrawed from the European research project Horizon Europe – Trans4demo, conducted in partnership with the Hebrew University of Jerusalem and the Israeli Energy Fund.</t>
  </si>
  <si>
    <t xml:space="preserve">https://elsc.support/la-scuola-normale-superiore-di-pisa-si-ritira-dal-progetto-horizon-europe-trans4demo-per-la-presenza-di-partner-coinvolti-nel-genocidio-del-popolo-palestinese-un-passo-indietro-e-un/</t>
  </si>
  <si>
    <t xml:space="preserve">Mexico</t>
  </si>
  <si>
    <t xml:space="preserve">Mexico City</t>
  </si>
  <si>
    <t xml:space="preserve">The College of Mexico (Colmex) announced the suspension of its academic collaboration agreement with the Hebrew University of Jerusalem.</t>
  </si>
  <si>
    <t xml:space="preserve">https://piedepagina.mx/el-colegio-de-mexico-suspende-colaboracion-con-la-universidad-hebrea-de-jerusalen/</t>
  </si>
  <si>
    <t xml:space="preserve">The University of Amsterdam has announced the suspension of all new institutional collaborations with Israeli universities.</t>
  </si>
  <si>
    <t xml:space="preserve">https://student.uva.nl/en/articles/2025-explainer-no-collaborations-in-research-and-education-of-the-faculty-of-humanities-with-israeli-institutions</t>
  </si>
  <si>
    <t xml:space="preserve">West Berkshire</t>
  </si>
  <si>
    <t xml:space="preserve">West Berkshire Council announced a decision to review its investments and those of Berkshire Pension Fund, to identify investments “in companies that are supplying arms, military technology, or logistical support which enable breaches of international law in Gaza” and “take steps to end such investments”.</t>
  </si>
  <si>
    <t xml:space="preserve">https://decisionmaking.westberks.gov.uk/documents/s138211/12a.%20Amended%20Motion.pdf</t>
  </si>
  <si>
    <t xml:space="preserve">The Flanders Festival Ghent, a music festival in Belgium, has cancelled a planned concert by the Munich Philharmonic’s orchestra over concerns about its Israeli conductor’s stance on Gaza.</t>
  </si>
  <si>
    <t xml:space="preserve">https://www.gentfestival.be/nl/event/munchner-philharmoniker-o-l-v-lahav-shani</t>
  </si>
  <si>
    <t xml:space="preserve">Ontario</t>
  </si>
  <si>
    <t xml:space="preserve">Economic, Cultural</t>
  </si>
  <si>
    <t xml:space="preserve">University of Waterloo high executives announced "there are no plans to renew" the partnership between the university and Technion–Israel Institute of Technology.</t>
  </si>
  <si>
    <t xml:space="preserve">https://uwimprint.ca/breaking-uw-will-not-renew-partnership-with-technion/</t>
  </si>
  <si>
    <t xml:space="preserve">Denmark</t>
  </si>
  <si>
    <t xml:space="preserve">Gentofte</t>
  </si>
  <si>
    <t xml:space="preserve">AkademikerPension, a major Danish pension fund, is divesting from Israeli state assets and government-controlled companies.</t>
  </si>
  <si>
    <t xml:space="preserve">https://www.reuters.com/world/middle-east/danish-pension-fund-drops-israeli-investments-over-human-rights-concerns-2025-09-24/</t>
  </si>
  <si>
    <t xml:space="preserve">University of Bologna announced it is cutting all relations with Israel, both academic and commercial.</t>
  </si>
  <si>
    <t xml:space="preserve">https://magazine.unibo.it/archivio/2025/the-academic-senate-approves-a-motion-concerning-agreements-and-relations-with-israeli-universities-companies-and-institutions</t>
  </si>
  <si>
    <t xml:space="preserve">Rimini</t>
  </si>
  <si>
    <t xml:space="preserve">Italian authorities have excluded Israel from taking part in the TTG Travel Experience 2025 international tourism fair.</t>
  </si>
  <si>
    <t xml:space="preserve">https://www.eupac.org/italy-bars-israel-from-major-international-tourism-fair-over-gaza-warrome-september-21-2025/</t>
  </si>
  <si>
    <t xml:space="preserve">Roma</t>
  </si>
  <si>
    <t xml:space="preserve">Rome's city council voted to cut ties with Mekorot, the Israeli water company that also provides water services to settlements in the West Bank. </t>
  </si>
  <si>
    <t xml:space="preserve">https://www.lindipendente.online/2025/09/23/roma-rompe-la-collaborazione-con-mekorot-lazienda-israeliana-che-ruba-lacqua-ai-palestinesi/</t>
  </si>
  <si>
    <t xml:space="preserve">Ravenna</t>
  </si>
  <si>
    <t xml:space="preserve">Ravenna’s port in Italy refused to ship two containers of explosives to Israel at the request of local officials.</t>
  </si>
  <si>
    <t xml:space="preserve">https://www.middleeastmonitor.com/20250919-italian-port-refuses-to-load-containers-of-explosives-bound-for-israel/</t>
  </si>
  <si>
    <t xml:space="preserve">The Italian ADR Center ruled that Instagram’s permanent suspension of ELSC's client’s account targeting content she had shared on the ongoing Israeli genocide in Gaza violated the Digital Services Act (DSA), creating an important precedent against platforms censorship.</t>
  </si>
  <si>
    <t xml:space="preserve">https://www.instagram.com/p/DOqqCHaDNZR/?igsh=c2N0bXIxYnVpMzky</t>
  </si>
  <si>
    <t xml:space="preserve">The Amsterdam City Council approved a motion declaring certain Israeli sports clubs (notably Maccabi Tel Aviv) unwelcome in the city</t>
  </si>
  <si>
    <t xml:space="preserve">https://english.wafa.ps/Pages/Details/161700#:~:text=AMSTERDAM%2C%20September%2024%2C%202025%20,racism%2C%E2%80%9D%20according%20to%20Anadolu%20Agency</t>
  </si>
  <si>
    <t xml:space="preserve">Utrecht</t>
  </si>
  <si>
    <t xml:space="preserve">Cultural, Economic</t>
  </si>
  <si>
    <t xml:space="preserve">Utrecht University in the Netherlands has become the first Western academic institution to impose a complete academic boycott on Israel.</t>
  </si>
  <si>
    <t xml:space="preserve">https://www.eupac.org/utrecht-university-becomes-first-in-west-to-boycott-israel-over-gaza-genocide/</t>
  </si>
  <si>
    <t xml:space="preserve">Scotland</t>
  </si>
  <si>
    <t xml:space="preserve">Edinburgh</t>
  </si>
  <si>
    <t xml:space="preserve">The Scottish Parliament became the first in the world to endorse BDS against Israel.</t>
  </si>
  <si>
    <t xml:space="preserve">https://www.parliament.scot/chamber-and-committees/votes-and-motions/S6M-18686</t>
  </si>
  <si>
    <t xml:space="preserve">University of Ljubljana Senate votes to cut ties and not enter into projects in which complicit Israeli institutions participate.</t>
  </si>
  <si>
    <t xml:space="preserve">https://www.uni-lj.si/en/news/2025-08-18-the-senate-of-the-university-of-ljubljana-deliberated-on-further-cooperation-with-israeli-universities-and-institutions</t>
  </si>
  <si>
    <t xml:space="preserve">Military/Arms, Economic</t>
  </si>
  <si>
    <t xml:space="preserve">https://www.lemonde.fr/en/international/article/2025/09/15/spain-cancels-700-million-israeli-arms-deal_6745429_4.html</t>
  </si>
  <si>
    <t xml:space="preserve">Spain announced nine measures including arms and port embargo, banning trade with settlement </t>
  </si>
  <si>
    <t xml:space="preserve">https://www.aljazeera.com/news/2025/9/8/spain-imposes-total-arms-embargo-on-israel-to-stop-genocide-in</t>
  </si>
  <si>
    <t xml:space="preserve">The Southwark Council announced measures to purge its pension fund of investments linked to companies on the UN’s list of businesses involved in the occupation of Palestinian territories and to incorporate the UN Genocide Convention into its investment policy.</t>
  </si>
  <si>
    <t xml:space="preserve">https://www.southwark.gov.uk/news/2025/action-divest-southwark-pension-fund-conflict-and-genocide#:~:text=Southwark%20Council%20is%20taking%20further,and%20countries%20linked%20to%20genocide</t>
  </si>
  <si>
    <t xml:space="preserve">Massachusetts</t>
  </si>
  <si>
    <t xml:space="preserve">The Northampton City Council in Massachusetts voted unanimously to divest the city’s investment funds from any corporations or entities complicit in Israel’s violations of international law</t>
  </si>
  <si>
    <t xml:space="preserve">https://afsc.org/divest#:~:text=City%20of%20Northampton%2C%20MA%20September,shortlist%2C%20including%20%2055%20First</t>
  </si>
  <si>
    <t xml:space="preserve">US sportswear brand Reebok called the Israel Football Association (IFA) to remove its logo from the national team’s jerseys</t>
  </si>
  <si>
    <t xml:space="preserve">https://en.royanews.tv/news/63664</t>
  </si>
  <si>
    <t xml:space="preserve">Economic, Military/Arms</t>
  </si>
  <si>
    <t xml:space="preserve">Microsoft has ended a military unit’s access to its AI and data services, blocking Israel’s use of its technology for mass surveillance of Palestinians.</t>
  </si>
  <si>
    <t xml:space="preserve">https://www.theguardian.com/world/2025/sep/25/microsoft-blocks-israels-use-of-its-technology-in-mass-surveillance-of-palestinians</t>
  </si>
  <si>
    <t xml:space="preserve">Hollywood</t>
  </si>
  <si>
    <t xml:space="preserve">Over 1200 leading actors and directors pledged to refuse collaboration with Israeli film organizations implicated in the genocide</t>
  </si>
  <si>
    <t xml:space="preserve">https://www.theguardian.com/film/2025/sep/08/film-pledge-israeli-institutions-palestinians</t>
  </si>
  <si>
    <t xml:space="preserve">Calian GNSS is pausing shipments of GPS antennas destined for Elbit, an Israeli defence firm, after shipping some last weekend, the company told CBC News in a statement.
"Given recent announcements by our Government and others regarding continued concerns for the region, Calian has paused this shipment and all future shipments until further notice," said Calian's corporate communications director Shelley MacLean. </t>
  </si>
  <si>
    <t xml:space="preserve">https://www.cbc.ca/news/politics/canadian-company-pauses-shipments-to-israeli-defence-firm-after-sending-gps-antennas-last-weekend-1.7612913</t>
  </si>
  <si>
    <t xml:space="preserve">Copenhagen </t>
  </si>
  <si>
    <t xml:space="preserve">The Teachers' Pension fund sells "all investments in companies with business activity in illegal Israeli settlements"</t>
  </si>
  <si>
    <t xml:space="preserve">https://www.mynewsdesk.com/dk/pbu/news/paedagogernes-pension-frasaelger-alle-investeringer-i-virksomheder-med-erhvervsaktivitet-i-ulovlige-israelske-bosaettelser-499881</t>
  </si>
  <si>
    <t xml:space="preserve">Amsterdam </t>
  </si>
  <si>
    <t xml:space="preserve">After a legal case on the Dutch State’s Role in Facilitating Israel’s Genocide and Illegal Occupation, The Dutch foreign ministry has withdrawn three licences for the export of naval ship components to Israel, in what outgoing foreign minister Caspar Veldkamp described as a “unique” step.</t>
  </si>
  <si>
    <t xml:space="preserve">https://www.dutchnews.nl/2025/08/netherlands-withdraws-three-navy-export-licences-to-israel/</t>
  </si>
  <si>
    <t xml:space="preserve">Norway</t>
  </si>
  <si>
    <t xml:space="preserve">Oslo </t>
  </si>
  <si>
    <t xml:space="preserve">Norwegian sovereign wealth fund to divest from 11 Isreali companies of which some are directly involved in the ongoing genocide including engine group Bet Shemesh Engins Ltd (BSEL). It provides services to Israel's armed forces, including the maintenance of fighter jets.</t>
  </si>
  <si>
    <t xml:space="preserve">https://www.theguardian.com/world/2025/aug/26/norway-wealth-fund-excludes-caterpillar-over-israel-allegations</t>
  </si>
  <si>
    <t xml:space="preserve">Turkey</t>
  </si>
  <si>
    <t xml:space="preserve">Ankara</t>
  </si>
  <si>
    <t xml:space="preserve">Following Turkey signing the Hague Group commitments, Reuters reported that Turkish port authorities  began informally requiring shipping agents to submit letters declaring that vessels are not connected to Israel and are not carrying military or hazardous cargo bound for Turkish ports.
The report added that vessel owners, managers and operators must have no ties to Israel, and that certain types of cargo, including explosives, radioactive materials or military equipment, cannot be on board if en route to Israel.</t>
  </si>
  <si>
    <t xml:space="preserve">https://www.middleeasteye.net/news/turkey-bar-israel-linked-ships-after-hague-group-pledge</t>
  </si>
  <si>
    <t xml:space="preserve">Nashville, Tennessee</t>
  </si>
  <si>
    <t xml:space="preserve">Wespath, the Methodist church’s retirement-benefits agency, is now excluding investments in the bonds of Israel, Morocco and Turkey.</t>
  </si>
  <si>
    <t xml:space="preserve">https://mondoweiss.net/2025/08/united-methodist-church-divests-from-israel-bonds/</t>
  </si>
  <si>
    <t xml:space="preserve">Sydney</t>
  </si>
  <si>
    <t xml:space="preserve">In a landmark judgment, Justice Angus Stewart of the Federal Court of Australia ruled that anti-Zionism is not anti-Semitism. The ruling comes after a Sydney-based Muslim cleric, was sued by two senior members of the Executive Council of Australian Jewry (ECAJ), over a series of lectures he gave.</t>
  </si>
  <si>
    <t xml:space="preserve">na</t>
  </si>
  <si>
    <t xml:space="preserve">Belgian federal police have arrested and interrogated two Israeli soldiers accused of war crimes in Gaza. The action came in response to an urgent legal complaint filed by the Hind Rajab Foundation and the Global Legal Action Network (GLAN) </t>
  </si>
  <si>
    <t xml:space="preserve">https://www.hindrajabfoundation.org/perpetrators/breakthrough-belgian-authorities-arrest-and-interrogate-israeli-war-crimes-suspects-following-complaint-by-hind-rajab-foundation-and-glan#</t>
  </si>
  <si>
    <t xml:space="preserve">Belgian Authorities Arrest and Interrogate Israeli War Crimes Suspects Following Complaint by Hind Rajab Foundation and GLAN</t>
  </si>
  <si>
    <t xml:space="preserve">Military/Arms, Legal</t>
  </si>
  <si>
    <t xml:space="preserve">A Belgian court has ordered an immediate stop to arms shipments to Israel through the Port of Antwerp, the EU’s second-largest port. The ruling cited breaches of international humanitarian law and held the Flemish government accountable, imposing a penalty of €50,000 for each future container of weapons sent to Israel.</t>
  </si>
  <si>
    <t xml:space="preserve">https://www.politico.eu/article/brussels-court-orders-flanders-belgium-stop-transfer-military-equipment-israel-palestine-dual-use/</t>
  </si>
  <si>
    <t xml:space="preserve">Cuba</t>
  </si>
  <si>
    <t xml:space="preserve">Havana</t>
  </si>
  <si>
    <t xml:space="preserve">Military/Arms, Political , Economic</t>
  </si>
  <si>
    <t xml:space="preserve">Cuba,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</si>
  <si>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 xml:space="preserve">https://www.aljazeera.com/news/2025/7/16/hague-group-announces-steps-to-hold-israel-accountable-in-bogota-summit</t>
  </si>
  <si>
    <t xml:space="preserve">Greece</t>
  </si>
  <si>
    <t xml:space="preserve">Kavala</t>
  </si>
  <si>
    <t xml:space="preserve">The 68th Philippi Festival’s organizing committee unanimously dropped Energean as a sponsor because of the company’s “corporate relationship with Israeli companies that collaborate with illegal settlers"</t>
  </si>
  <si>
    <t xml:space="preserve">https://ekfrasi.net/ektos-tou-68ou-festival-filippon-i-energean-logo-etairikis-schesis-me-israilines-etaireies-pou-synergazontai-me-epoikous/#:~:text=%CE%95%CE%BA%CF%84%CF%8C%CF%82%20%CF%84%CF%89%CE%BD%20%CF%87%CE%BF%CF%81%CE%B7%CE%B3%CF%8E%CE%BD%20%CF%84%CE%BF%CF%85%2068%CE%BF%CF%85,%CE%97%20%CE%B1%CF%80%CF%8C%CF%86%CE%B1%CF%83%CE%B7%20%CE%B4%CE%B5%20%CE%AE%CF%84%CE%B1%CE%BD%20%CE%BF%CE%BC%CF%8C%CF%86%CF%89%CE%BD%CE%B7</t>
  </si>
  <si>
    <t xml:space="preserve">Indonesia</t>
  </si>
  <si>
    <t xml:space="preserve">Jakarta</t>
  </si>
  <si>
    <t xml:space="preserve">Indonesia,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</si>
  <si>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 xml:space="preserve">Iraq</t>
  </si>
  <si>
    <t xml:space="preserve">Bagdad</t>
  </si>
  <si>
    <t xml:space="preserve">Iraq,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</si>
  <si>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 xml:space="preserve">The University of Pisa has decided to sever academic ties with two universities in Jerusalem and Herzliya as a ‘political gesture directed at the government of the State of Israel.’</t>
  </si>
  <si>
    <t xml:space="preserve">https://it.euronews.com/my-europe/2025/07/25/universita-di-pisa-interrompe-accordi-con-atenei-in-israele-a-causa-della-pulizia-etnica-a#:~:text=L'universit%C3%A0%20di%20Pisa%20ha,istituzione%20in%20una%20nota%20gioved%C3%AC.</t>
  </si>
  <si>
    <t xml:space="preserve">Naples</t>
  </si>
  <si>
    <t xml:space="preserve">Political , Economic</t>
  </si>
  <si>
    <t xml:space="preserve">The City Council of Naples has unanimously approved a motion that commits the mayor and the administration "to cut all institutional ties with Israeli entities, associations, and institutions that represent the current Israeli government.[...]"</t>
  </si>
  <si>
    <t xml:space="preserve">https://www.ansa.it/campania/notizie/2025/07/02/consiglio-napoli-stop-a-ogni-collaborazione-con-israele_12af9224-883e-4e18-a7c7-17b522e76ead.html</t>
  </si>
  <si>
    <t xml:space="preserve">Libya</t>
  </si>
  <si>
    <t xml:space="preserve">Tripoli</t>
  </si>
  <si>
    <t xml:space="preserve">Lybia,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</si>
  <si>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 xml:space="preserve">The Netherlands has issued an entry ban for two far-right Israeli ministers (Itamar Ben-Gvir and Bezalel Smotrich) after summoning the Israeli ambassador to the Netherlands.</t>
  </si>
  <si>
    <t xml:space="preserve">https://www.reuters.com/world/middle-east/dutch-summon-israeli-ambassador-impose-travel-ban-ministers-2025-07-29/#:~:text=AMSTERDAM%2C%20July%2029%20%28Reuters%29%20,letter%20published%20late%20on%20Monday</t>
  </si>
  <si>
    <t xml:space="preserve">Nicaragua</t>
  </si>
  <si>
    <t xml:space="preserve">Managua</t>
  </si>
  <si>
    <t xml:space="preserve">Nicaragua,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</si>
  <si>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 xml:space="preserve">Oslo</t>
  </si>
  <si>
    <t xml:space="preserve">KLP, Norway's largest pension fund, have decided to exclude Oshkosh Corporation and ThyssenKrupp due to their sales of weapons to the Israeli military. KLP has already devested in june 2024 from Caterpillar, for its complicity with Israel military action </t>
  </si>
  <si>
    <t xml:space="preserve">https://www.klp.no/en/press-room/klp-excludes-two-weapons-manufacturers</t>
  </si>
  <si>
    <t xml:space="preserve">Oman</t>
  </si>
  <si>
    <t xml:space="preserve">Mascate</t>
  </si>
  <si>
    <t xml:space="preserve">Oman,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</si>
  <si>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 xml:space="preserve">Saint Vincent and the Grenadines</t>
  </si>
  <si>
    <t xml:space="preserve">Kingstown</t>
  </si>
  <si>
    <t xml:space="preserve">Saint Vincent and the Grenadines,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</si>
  <si>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 xml:space="preserve">Slovenia imposed an arms embargo on Israel, covering exports, imports, and transit, two weeks after naming Israeli ministers persona non grata.</t>
  </si>
  <si>
    <t xml:space="preserve">https://www.reuters.com/world/americas/slovenia-imposes-arms-embargo-israel-2025-07-31/</t>
  </si>
  <si>
    <t xml:space="preserve">The Spanish National Court have opened a criminal investigation targeting Israeli Prime Minister Benjamin Netanyahu, Foreign Minister Gideon Sa’ar, and multiple high-ranking military officials. The case relates to their alleged role in war crimes and crimes against humanity connected to the Israeli assault on the Madleen humanitarian aid vessel in June 2025.</t>
  </si>
  <si>
    <t xml:space="preserve">https://www.middleeastmonitor.com/20250709-spain-opens-war-crimes-probe-against-netanyahu-over-madleen-aid-ship-attack/</t>
  </si>
  <si>
    <t xml:space="preserve">The International Sociological Association (ISA) has suspended its relationship with the Israeli Sociological Association, whose membership has been suspended, due to its failure to take a clear stance on Israeli war and genocide</t>
  </si>
  <si>
    <t xml:space="preserve">https://www.isa-sociology.org/en/about-isa/isa-human-rights-committee/ec-decision-israeli-sociological-society</t>
  </si>
  <si>
    <t xml:space="preserve">Bilbao</t>
  </si>
  <si>
    <t xml:space="preserve">Steel giant Sidenor has suspended all commercial relations with the State of Israel. Sidenor was a strategic steel provider for Israeli Military Industries (IMI), owned by Elbit Systems, the largest Israeli arms manufacturer. </t>
  </si>
  <si>
    <t xml:space="preserve">https://www.newarab.com/news/spanish-steel-maker-halts-sales-israel-after-bds-pressure</t>
  </si>
  <si>
    <t xml:space="preserve">In July 2024, the Canada Revenue Agency (CRA) decided to revoke the Jewish National Fund of Canada’s (JNF) charitable status over the organization’s use of donations to support infrastructure projects for the Israeli military. In november, the JNF had its bid to overturn CRA’s decision dismissed by the Federal Court of Canada. In June 2025, it failed to regain charitable status in court defeat</t>
  </si>
  <si>
    <t xml:space="preserve">https://today.lorientlejour.com/article/1463754/canadian-jewish-national-fund-loses-final-appeal-to-regain-revoked-charitable-status.html</t>
  </si>
  <si>
    <t xml:space="preserve">Copenhagen</t>
  </si>
  <si>
    <t xml:space="preserve">Maersk annonced it full allignment  "with the OHCHR database of enterprises involved in activities in the settlements", and will thus cut ties with companies involved in Israeli settlements.</t>
  </si>
  <si>
    <t xml:space="preserve">https://www.aljazeera.com/news/2025/6/23/shipping-giant-maersk-divests-from-companies-linked-to-israeli-settlements</t>
  </si>
  <si>
    <t xml:space="preserve">Fos- Sur-Mer</t>
  </si>
  <si>
    <t xml:space="preserve">Dockworkers in Fos-Sur-Mer (near Marseille) have blocked an arms shipment destined for Israel and are urging the government to "immediately stop" the deliveries.</t>
  </si>
  <si>
    <t xml:space="preserve">https://www.humanite.fr/monde/armee-israelienne/une-deuxieme-cargaison-darmements-a-destination-disrael-bloquee-par-les-dockers-de-fos-qui-appellent-le-gouvernement-a-bloquer-immediatement-les-livraisons</t>
  </si>
  <si>
    <t xml:space="preserve">Economic, Legal, Political</t>
  </si>
  <si>
    <t xml:space="preserve">Ireland is set to formally ban trade with the Occupied Palestinian Territories (OPTs), becoming the first European country to do so, Irish Deputy Prime Minister Simon Harris said on Tuesday.
</t>
  </si>
  <si>
    <t xml:space="preserve">https://trt.global/world/article/7ae5bf7656bf</t>
  </si>
  <si>
    <t xml:space="preserve">Trinity College Dublin's board has voted to sever all connections with Israeli universities and companies based in Israel, including divesting investments and halting commercial, academic, and research partnerships.</t>
  </si>
  <si>
    <t xml:space="preserve">https://www.irishtimes.com/ireland/education/2025/06/04/trinity-college-dublin-board-votes-to-cut-ties-with-israeli-universities-and-companies/</t>
  </si>
  <si>
    <t xml:space="preserve">Sesto Fiorentino, Tuscany</t>
  </si>
  <si>
    <t xml:space="preserve">Economic, Political , Legal</t>
  </si>
  <si>
    <t xml:space="preserve">Sesto Fiorentino, a city in Tuscany, has imposed boycotts against Israeli products.</t>
  </si>
  <si>
    <t xml:space="preserve">https://www.facebook.com/story.php?story_fbid=1267308411623648&amp;id=100050335036634&amp;mibextid=wwXIfr&amp;rdid=0nuaqJuDzutGHkkB#</t>
  </si>
  <si>
    <t xml:space="preserve">Florence</t>
  </si>
  <si>
    <t xml:space="preserve">The Tuscany region in northern Italy suspended all institutional relations with the Israeli government.</t>
  </si>
  <si>
    <t xml:space="preserve">https://www.ilpost.it/2025/06/11/toscana-blocca-relazioni-israele/</t>
  </si>
  <si>
    <t xml:space="preserve">The Emilia-Romagna region in northern Italy suspended all institutional relations with the Israeli government.</t>
  </si>
  <si>
    <t xml:space="preserve">https://lespresso.it/c/politica/2025/5/29/puglia-interrompe-rapporti-commerciali-israele-genocidio-gaza/54672</t>
  </si>
  <si>
    <t xml:space="preserve">Serbia</t>
  </si>
  <si>
    <t xml:space="preserve">Belgrade</t>
  </si>
  <si>
    <t xml:space="preserve">Serbia’s president announced that sale of ammunition to Israel has been halted.</t>
  </si>
  <si>
    <t xml:space="preserve">Economic, Political</t>
  </si>
  <si>
    <t xml:space="preserve">Spain Defense Ministry has canceled a manufacturing contract for anti-tank missile systems, lead by a subsidiary of an Israeli company, "in a bid to move away from Israeli military technology", the Defense Ministry said.</t>
  </si>
  <si>
    <t xml:space="preserve">https://apnews.com/article/spain-israel-missile-contract-cancellation-441fb6373134b4c28e068e05c59ee537</t>
  </si>
  <si>
    <t xml:space="preserve">The Co-op, which operates 2300 grocery stores in the UK, is to stop sourcing goods from Israel, Iran and 15 other countries where it says there are “internationally recognised” rights abuses and violations of international law. This decision follows the Co-Op General Assembly members vot in favor of removing Israeli products from their range. 73% of the consumer co-op's members supported the motion.</t>
  </si>
  <si>
    <t xml:space="preserve">https://www.theguardian.com/business/2025/jun/24/co-op-to-stop-sourcing-products-from-countries-that-violate-human-rights</t>
  </si>
  <si>
    <t xml:space="preserve">Toronto</t>
  </si>
  <si>
    <t xml:space="preserve">The University of Toronto Faculty Association (UTFA) has voted to divest from Israel, and that new investments and divestment commitments should be incorporated into the University Pension Plan’s investment exclusion policy.</t>
  </si>
  <si>
    <t xml:space="preserve">https://www.newarab.com/news/uni-toronto-faculty-seeks-divesting-pension-fund-israel</t>
  </si>
  <si>
    <t xml:space="preserve">Thessaloniki</t>
  </si>
  <si>
    <t xml:space="preserve">A conference organized by the Israeli embassy at the Thessaloniki International Book Fair, which was to host the Israeli ambassador, was canceled after widespread mobilization. Greek publishers said they refused the use of the cultural space to promote the Israeli version of events.</t>
  </si>
  <si>
    <t xml:space="preserve">https://thepressproject.gr/protestors-shut-down-israeli-embassy-event-at-thessaloniki-international-book-fair/</t>
  </si>
  <si>
    <t xml:space="preserve">Bari</t>
  </si>
  <si>
    <t xml:space="preserve">The Puglia region in southern Italy suspended all institutional relations with the Israeli government.</t>
  </si>
  <si>
    <t xml:space="preserve">LO trade union, Norway's largest trade union, has voted in favor of a comprehensive boycott of Israel, including a ban on trade and investment with Israeli companies. The decision was passed with 88% majority during LO’s national congress.</t>
  </si>
  <si>
    <t xml:space="preserve">https://www.palestinechronicle.com/overwhelming-majority-norways-largest-trade-union-votes-for-boycott-of-israel/</t>
  </si>
  <si>
    <t xml:space="preserve">Norway's sovereign wealth fund, the world's largest sold all of its shares in Israel's Paz Retail and Energy (Israel's Energy company), because the company owns and operates infrastructure supplying fuel "to Israeli settlements in the occupied West Bank".</t>
  </si>
  <si>
    <t xml:space="preserve">https://www.reuters.com/sustainability/society-equity/norway-wealth-fund-divests-israels-paz-retail-energy-due-west-bank-activities-2025-05-11/</t>
  </si>
  <si>
    <t xml:space="preserve">The Ministry of Foreign Affairs, European Union and Cooperation has denied authorization for the Danish-flagged ship Marianne Danica, which is transporting weapons bound for Israel, to stop in Cartagena and will not allow any vessel in these circumstances to dock in Spanish ports. 
</t>
  </si>
  <si>
    <t xml:space="preserve">https://english.elpais.com/international/2024-05-17/a-cargo-ship-accused-of-carrying-weapons-to-israel-refuses-to-stop-in-spain.html</t>
  </si>
  <si>
    <t xml:space="preserve">Barcelona </t>
  </si>
  <si>
    <t xml:space="preserve">Barcelona's city council voted Friday to cut institutional ties with the Israeli government and suspend its friendship agreement with the city of Tel Aviv</t>
  </si>
  <si>
    <t xml:space="preserve">https://www.newarab.com/news/barcelona-ends-friendship-agreement-tel-aviv-over-gaza</t>
  </si>
  <si>
    <t xml:space="preserve">The Catalan government announced the closure of its ACCIÓ office, a government-funded trade agency opened 10 years ago, in Tel Aviv. 
</t>
  </si>
  <si>
    <t xml:space="preserve">https://www.catalannews.com/politics/item/catalonia-closes-trade-office-in-tel-aviv</t>
  </si>
  <si>
    <t xml:space="preserve">Cambridge</t>
  </si>
  <si>
    <t xml:space="preserve">King's College Cambridge, has decided to divest from the arms industry and companies complicit in "the occupation of Ukraine and Palestinian territories", following months of student protests. </t>
  </si>
  <si>
    <t xml:space="preserve">https://www.middleeasteye.net/news/kings-college-cambridge-divest-millions-occupation-and-arms-industry</t>
  </si>
  <si>
    <t xml:space="preserve">San Francisco</t>
  </si>
  <si>
    <t xml:space="preserve">The University of San Francisco endowment fund will sell off its direct investments in Palantir, L3Harris, GE Aerospace and RTX Corporation by June 1. The four companies provide weapons technologies and military intelligence tools to Israel and had been targeted by student-led campaigns. </t>
  </si>
  <si>
    <t xml:space="preserve">https://www.kqed.org/news/12038385/usf-divests-from-defense-companies-tied-to-israel-after-pressure-from-students</t>
  </si>
  <si>
    <t xml:space="preserve">The University of São Paulo (USP) canceled its 2025 International Cultural Fair, initially scheduled for April 23, following public pressure from senior professor and UN diplomat Paulo Sérgio Pinheiro, due to the planned participation of the Israeli Consulate. The cancellation was supported by the University Network in Solidarity with the Palestinian People</t>
  </si>
  <si>
    <t xml:space="preserve">https://operamundi.uol.com.br/guerra-israel-x-palestina/usp-cancela-evento-com-israel-apos-pressao/</t>
  </si>
  <si>
    <t xml:space="preserve">Maldives</t>
  </si>
  <si>
    <t xml:space="preserve">Malé</t>
  </si>
  <si>
    <t xml:space="preserve">Political, Legal</t>
  </si>
  <si>
    <t xml:space="preserve">The Maldives banned Israelis from obtaining visas and visiting, reaffirming its “resolute solidarity” with the Palestinian cause.</t>
  </si>
  <si>
    <t xml:space="preserve">https://www.thehindu.com/news/international/maldives-bans-israeli-tourists-expressing-resolute-solidarity-with-palestine/article69453099.ece</t>
  </si>
  <si>
    <t xml:space="preserve">The Spanish Government canceled a contract with an Israeli arms company for the purchase of ammunition for Spanish police, following internal government coalition and threats from left parties to leave the coalition. </t>
  </si>
  <si>
    <t xml:space="preserve">https://www.tercerainformacion.es/articulo/actualidad/24/04/2025/rescop-la-rescision-del-contrato-de-compra-de-balas-a-israel-un-paso-necesario-pero-insuficiente/</t>
  </si>
  <si>
    <t xml:space="preserve">MIT - Massachusetts Institute of Technology - cut ties with israeli weapons maker Elbit Systems after student-led campaign</t>
  </si>
  <si>
    <t xml:space="preserve">https://www.boston.com/news/local-news/2025/05/01/pro-palestine-students-claim-victory-after-israeli-weapons-manufacturer-leaves-mit-program/</t>
  </si>
  <si>
    <t xml:space="preserve">Wales</t>
  </si>
  <si>
    <t xml:space="preserve">Cardiff</t>
  </si>
  <si>
    <t xml:space="preserve">Europe Netball has cancelled its upcoming competition that was set to take place in Cardiff in early May. This comes just days after a coalition of groups and individuals called on the national governing body and ministers in the Welsh government to demand Europe Netball bar Israel from the tournament</t>
  </si>
  <si>
    <t xml:space="preserve">https://www.manxradio.com/news/isle-of-man-sport/european-netball-tournament-cancelled-by-organisers/</t>
  </si>
  <si>
    <t xml:space="preserve">Dutch parliament adopted two motions demanding that the government advocates for (i) sanctions against “people building illegal settlements in the West Bank” and (ii) EU review of Israel’s compliance with human rights clause of EU-Israel Association Agreement</t>
  </si>
  <si>
    <t xml:space="preserve">https://berthub.eu/tkconv/document.html?nummer=2025D09868</t>
  </si>
  <si>
    <t xml:space="preserve">Ohio</t>
  </si>
  <si>
    <t xml:space="preserve">Cuyahoga County, Ohio, froze $3 million in investments in Israel bonds.</t>
  </si>
  <si>
    <t xml:space="preserve">https://prismreports.org/2025/03/11/cuyahoga-county-ohio-israel-bonds/#:~:text=Cuyahoga%20County%2C%20Ohio%2C%20froze%20%243,%2413%20million%20in%20bonds%20remain.</t>
  </si>
  <si>
    <t xml:space="preserve">Political, Economic</t>
  </si>
  <si>
    <t xml:space="preserve">The City of Sydney Council has become the first New South Wales Council to pass a BDS motion, confirming it has no business with companies complicit in Israeli settlements.</t>
  </si>
  <si>
    <t xml:space="preserve">https://cityhub.com.au/city-of-sydney-becomes-first-council-in-nsw-to-pass-bds-motion/</t>
  </si>
  <si>
    <t xml:space="preserve">Brussels' regional parliament approved a resolution calling the government to apply sanctions against Israel, particularly using trade and arms trade. The vote was secured by a left-wing majority, including the PTB, PS, Ecolo, and Groen.</t>
  </si>
  <si>
    <t xml:space="preserve">https://www.lalibre.be/regions/bruxelles/2025/02/04/le-parlement-bruxellois-demande-la-reconnaissance-du-caractere-genocidaire-des-massacres-perpetres-par-israel-62VAJY5A35ADZFGE2VXGKUI4HM/</t>
  </si>
  <si>
    <t xml:space="preserve">Reykjavik</t>
  </si>
  <si>
    <t xml:space="preserve">The Faculty of Education at the University of Iceland has adopted resolutions declaring its support for the Palestinian people and their liberation struggle, committing to ending any existing relationships with Israeli universities, as well as not establishing any new ones.
</t>
  </si>
  <si>
    <t xml:space="preserve">https://www.instagram.com/p/DGP7v4piSAV/?igsh=dHpwanhuMDczcDJq</t>
  </si>
  <si>
    <t xml:space="preserve">Nouraldin Alsweirki has won a landmark case against Speakap B.V., which fired him in October 2023 for LinkedIn posts in which he supported the right of the Palestinian people to resist occupation.</t>
  </si>
  <si>
    <t xml:space="preserve">https://www.theleftberlin.com/elsc-palestinian-fired-netherlands-discrimination/</t>
  </si>
  <si>
    <t xml:space="preserve">Bolivia</t>
  </si>
  <si>
    <t xml:space="preserve">La Paz</t>
  </si>
  <si>
    <t xml:space="preserve">Bolivia is among the 9 countries forming the new “Hague Group” to coordinate legal, diplomatic and economic measures against Israel’s violations of international law.</t>
  </si>
  <si>
    <t xml:space="preserve">https://thehaguegroup.org/</t>
  </si>
  <si>
    <t xml:space="preserve">Colombia</t>
  </si>
  <si>
    <t xml:space="preserve">Bogota</t>
  </si>
  <si>
    <t xml:space="preserve">Colombia is among the 9 countries forming the new “Hague Group” to coordinate legal, diplomatic and economic measures against Israel’s violations of international law.</t>
  </si>
  <si>
    <t xml:space="preserve">https://www.icj-cij.org/sites/default/files/case-related/192/192-20240405-int-01-00-en.pdf</t>
  </si>
  <si>
    <t xml:space="preserve">Cuba has filed a “declaration of intervention” at the ICJ in the case of South Africa vs. Israel on the crime of Genocide, to take part in the proceedings using their right under art. 63 of the Court's statutes. </t>
  </si>
  <si>
    <t xml:space="preserve">Honduras</t>
  </si>
  <si>
    <t xml:space="preserve">Tegucigalpa</t>
  </si>
  <si>
    <t xml:space="preserve">Honduras is among the 9 countries forming the new “Hague Group” to coordinate legal, diplomatic and economic measures against Israel’s violations of international law.</t>
  </si>
  <si>
    <t xml:space="preserve">Malaysia</t>
  </si>
  <si>
    <t xml:space="preserve">Kuala Lumpur</t>
  </si>
  <si>
    <t xml:space="preserve">Malaysia is among the 9 countries forming the new “Hague Group” to coordinate legal, diplomatic and economic measures against Israel’s violations of international law.</t>
  </si>
  <si>
    <t xml:space="preserve">Namibia is among the 9 countries forming the new “Hague Group” to coordinate legal, diplomatic and economic measures against Israel’s violations of international law.</t>
  </si>
  <si>
    <t xml:space="preserve">Senegal</t>
  </si>
  <si>
    <t xml:space="preserve">Dakar</t>
  </si>
  <si>
    <t xml:space="preserve">Senegal is among the 9 countries forming the new “Hague Group” to coordinate legal, diplomatic and economic measures against Israel’s violations of international law.</t>
  </si>
  <si>
    <t xml:space="preserve">South Africa</t>
  </si>
  <si>
    <t xml:space="preserve">Pretoria</t>
  </si>
  <si>
    <t xml:space="preserve">South Africa is among the 9 countries forming the new “Hague Group” to coordinate legal, diplomatic and economic measures against Israel’s violations of international law.</t>
  </si>
  <si>
    <t xml:space="preserve">Chile</t>
  </si>
  <si>
    <t xml:space="preserve">Ñuñoa </t>
  </si>
  <si>
    <t xml:space="preserve">The Ñuñoa Municipal Council approved the proposal to rename Avenida República de Israel to Nueva Ñuñoa, the name it had in 1959. The change was supported by several local associations and the organization "Ñuñoa por Palestina."</t>
  </si>
  <si>
    <t xml:space="preserve">https://www.latercera.com/nacional/noticia/concejo-municipal-de-nunoa-aprueba-cambio-de-nombre-de-calle-republica-de-israel/WSVK6A7W7JGLZLONGVMTHSC2M4/</t>
  </si>
  <si>
    <t xml:space="preserve">Ireland has filed a “declaration of intervention” at the ICJ in the case of South Africa vs. Israel on the crime of Genocide, to take part in the proceedings using their right under art. 63 of the Court's statutes. </t>
  </si>
  <si>
    <t xml:space="preserve">https://www.icj-cij.org/node/205093</t>
  </si>
  <si>
    <t xml:space="preserve">Aotearoa</t>
  </si>
  <si>
    <t xml:space="preserve">Nelson City, Aotearoa (New Zealand) became the 4th in the country to end its ties with illegal Israeli settlements. </t>
  </si>
  <si>
    <t xml:space="preserve">https://eveningreport.nz/2024/12/05/nelson-city-council-joins-nz-local-bodies-voting-to-sanction-israel/</t>
  </si>
  <si>
    <t xml:space="preserve">The Norges Bank has excluded Bezeq Israeli Telecommunication Corp Ltd due to the risk of contributing to rights violations in war and conflict. This decision is based on a recommendation from the Council on Ethics dated 30 August 2024.</t>
  </si>
  <si>
    <t xml:space="preserve">https://www.fdd.org/analysis/2024/12/04/claiming-ethics-concerns-norways-sovereign-fund-divests-from-israeli-telecommunications-company/</t>
  </si>
  <si>
    <t xml:space="preserve">Sweden</t>
  </si>
  <si>
    <t xml:space="preserve">Göteborg</t>
  </si>
  <si>
    <t xml:space="preserve">Svenska hamnarbetarförbundet (the Swedish dockworkers’ union), voted in favour of a “blockade against handling war material to and from Israel’s apartheid and genocidal regime.”</t>
  </si>
  <si>
    <t xml:space="preserve">https://riktpunkt.nu/2024/12/hamnarbetarna-rostar-for-blockad-mot-hantering-av-krigsmaterial-till-och-fran-israel/</t>
  </si>
  <si>
    <t xml:space="preserve">Alameda County divested from Caterpillar and voted to adopt an ethical investment policy. </t>
  </si>
  <si>
    <t xml:space="preserve">https://oaklandside.org/2024/12/12/alameda-county-divestment-caterpillar-israel-war-gaza/</t>
  </si>
  <si>
    <t xml:space="preserve">Connecticut</t>
  </si>
  <si>
    <t xml:space="preserve">The Yale College Council overwhelmingly passed a divestment referendum proposed by the pro-Palestine Sumud Coalition. The referendum posed three questions: whether Yale should disclose and divest from military weapons manufacturers, including those supplying Israel, and whether the university should support Palestinian scholars and students through investments in education.</t>
  </si>
  <si>
    <t xml:space="preserve">https://yaledailynews.com/blog/2024/12/08/yale-students-overwhelmingly-pass-divestment-referendum/</t>
  </si>
  <si>
    <t xml:space="preserve">Morroco</t>
  </si>
  <si>
    <t xml:space="preserve">Tangier</t>
  </si>
  <si>
    <t xml:space="preserve">Moroccan dockworkers refused to load a Maersk ship with military cargo for Israel</t>
  </si>
  <si>
    <t xml:space="preserve">https://bdsmovement.net/Morocco-Must-Ban-Docking-Of-Maersk-Denver</t>
  </si>
  <si>
    <t xml:space="preserve">Canberra</t>
  </si>
  <si>
    <t xml:space="preserve">Australia amended or ended 16 defence export permits to Israel.</t>
  </si>
  <si>
    <t xml:space="preserve">https://www.theguardian.com/australia-news/2024/nov/13/australia-amends-or-ends-16-defence-export-permits-to-israel-amid-review-ntwnfb</t>
  </si>
  <si>
    <t xml:space="preserve">Jordan</t>
  </si>
  <si>
    <t xml:space="preserve">Amman</t>
  </si>
  <si>
    <t xml:space="preserve">The French retail chain "Carrefour" closes all branches in Jordan after boycott campaigns caused the stores' sales to drop by 75% since October 2023.</t>
  </si>
  <si>
    <t xml:space="preserve">https://bdsmovement.net/Carrefour-Closes-All-Branches-In-Jordan-BDS-Pressure</t>
  </si>
  <si>
    <t xml:space="preserve">The Hague</t>
  </si>
  <si>
    <t xml:space="preserve">The International Criminal Court issued warrants of arrest for Benjamin Netanyahu and Yoav Gallant.</t>
  </si>
  <si>
    <t xml:space="preserve">https://www.icc-cpi.int/news/situation-state-palestine-icc-pre-trial-chamber-i-rejects-state-israels-challenges</t>
  </si>
  <si>
    <t xml:space="preserve">Algeciras</t>
  </si>
  <si>
    <t xml:space="preserve">Spain denies port entry to Maersk vessel on allegations of weapons transport to Israel</t>
  </si>
  <si>
    <t xml:space="preserve">https://www.middleeasteye.net/live-blog/live-blog-update/spain-denies-port-entry-maersk-vessel-allegations-weapons-transport</t>
  </si>
  <si>
    <t xml:space="preserve">Stockholm</t>
  </si>
  <si>
    <t xml:space="preserve">Israel was not invited to the Nobel ceremony in Stockholm, which took place on 10 December, following a grassroots campaign against their participation.</t>
  </si>
  <si>
    <t xml:space="preserve">https://www.instagram.com/p/DCr7yvdM4EK/?img_index=1</t>
  </si>
  <si>
    <t xml:space="preserve">Belfast</t>
  </si>
  <si>
    <t xml:space="preserve">Belfast city council voted to divest from companies enabling Israel’s illegal occupation</t>
  </si>
  <si>
    <t xml:space="preserve">https://www.bangordailynews.com/2024/11/19/midcoast/midcoast-government/belfast-maine-divest-from-israel/</t>
  </si>
  <si>
    <t xml:space="preserve">SOAS University of London divested from campaigns complicit in Israeli arms manufacturing and military activity</t>
  </si>
  <si>
    <t xml:space="preserve">https://www.instagram.com/p/DCgzxbjoMZ5/?igsh=MW9lMzRqNzU5em4wcw%3D%3D</t>
  </si>
  <si>
    <t xml:space="preserve">The UCL Council has agreed to support a joint student-staff initiative to review the university's investments, with the aim of ending any complicity in Israeli actions.
</t>
  </si>
  <si>
    <t xml:space="preserve">https://bdsatucl.com/breaking-ucl-council-agree-to-review-investments/</t>
  </si>
  <si>
    <t xml:space="preserve">Belfast, Main divests and withdraw its financial investments from Israeli companies as long as occupation of Palestinian territories and violations of international law are in place. </t>
  </si>
  <si>
    <t xml:space="preserve">Strauss (Israeli productor of consumer foods) divests stake in Sabra US (its US join venture) following declining sales due to anti-Israel boycott movement in the U.S</t>
  </si>
  <si>
    <t xml:space="preserve">https://www.prnewswire.com/news-releases/pepsico-to-acquire-full-ownership-of-sabra-and-obela-302313926.html</t>
  </si>
  <si>
    <t xml:space="preserve">Washington D.C</t>
  </si>
  <si>
    <t xml:space="preserve">A new collective of hundreds of writers, journalists, academics, artists, and other culture workers have endorsed the cultural boycott of Israel (PACBI).</t>
  </si>
  <si>
    <t xml:space="preserve">https://www.writersagainstthewarongaza.com/</t>
  </si>
  <si>
    <t xml:space="preserve">Bolivia has filed a “declaration of intervention” at the ICJ in the case of South Africa vs. Israel on the crime of Genocide, to take part in the proceedings using their right under art. 63 of the Court's statutes. </t>
  </si>
  <si>
    <t xml:space="preserve">https://www.aljazeera.com/news/2024/10/9/bolivia-joins-south-africas-icj-genocide-case-against</t>
  </si>
  <si>
    <t xml:space="preserve">Strasbourg</t>
  </si>
  <si>
    <t xml:space="preserve">Sciences Po Strasbourg University suspends its partnership with Reichman University in Tel Aviv.</t>
  </si>
  <si>
    <t xml:space="preserve">https://www.leparisien.fr/etudiant/etudes/universites/sciences-po-strasbourg-suspend-son-partenariat-avec-une-universite-israelienne-pour-ses-positions-bellicistes-sur-gaza-6CDWNQPRZBH3VCT74YEDC5SFFQ.php</t>
  </si>
  <si>
    <t xml:space="preserve">Athens</t>
  </si>
  <si>
    <t xml:space="preserve">Athens dockworkers blocked ammunition shipment bound for Israel.</t>
  </si>
  <si>
    <t xml:space="preserve">https://peoplesdispatch.org/2024/10/18/athens-dockworkers-block-ammunition-shipment-bound-for-israel/</t>
  </si>
  <si>
    <t xml:space="preserve">Japan</t>
  </si>
  <si>
    <t xml:space="preserve">Tokyo</t>
  </si>
  <si>
    <t xml:space="preserve">Military/Arms, Cultural , Economic</t>
  </si>
  <si>
    <t xml:space="preserve">Elbit Systems, the largest Israeli private arms manufacturer, closed its pavilion at the 2024 Japan International Aerospace Show, after protests lincluding in the exhibition hall, </t>
  </si>
  <si>
    <t xml:space="preserve">https://www.instagram.com/p/DBohA7milnX/</t>
  </si>
  <si>
    <t xml:space="preserve">The Maldives filed a declaration of intervention in the case concerning Application of the Convention on the Prevention and Punishment of the Crime of Genocide in the
Gaza Strip (South Africa v. Israel), under Article 63.</t>
  </si>
  <si>
    <t xml:space="preserve">https://www.icj-cij.org/sites/default/files/case-related/192/192-20241002-pre-01-00-en.pdf </t>
  </si>
  <si>
    <t xml:space="preserve">Storebrand Asset Management excluded from its investment Palantir Technologies (PLTR.N), opens new tab due to concerns that the U.S. data firm's work for Israel might put the asset manager at risk of violating international humanitarian law and human rights.</t>
  </si>
  <si>
    <t xml:space="preserve">https://www.reuters.com/technology/thiels-palantir-dumped-by-norwegian-investor-over-work-israel-2024-10-25/</t>
  </si>
  <si>
    <t xml:space="preserve">Spain’s Interior Ministry announced it was canceling a contract to purchase ammunition from an Israeli firm. </t>
  </si>
  <si>
    <t xml:space="preserve">https://www.reuters.com/business/aerospace-defense/spain-cancels-purchase-police-ammunition-israeli-firm-2024-10-29/</t>
  </si>
  <si>
    <t xml:space="preserve">Switzerland</t>
  </si>
  <si>
    <t xml:space="preserve">Geneva</t>
  </si>
  <si>
    <t xml:space="preserve">The ILGA World (International LGBTQ Association) board has decided to withdraw from consideration the bid from The Aguda (Association for LGBTQ Equality in Israel) to host the next world conference in Tel Aviv. ILGA World has also decided to suspend The Aguda's membership."</t>
  </si>
  <si>
    <t xml:space="preserve">https://ilga.org/news/ilga-world-tel-aviv-conference-bid-removed/</t>
  </si>
  <si>
    <t xml:space="preserve">The Northern Ireland Local Government Officers’ Superannuation Committee, (public sector pension schemes in the north of Ireland) devested from Israel Bonds.</t>
  </si>
  <si>
    <t xml:space="preserve">https://www.irishnews.com/news/politics/nilgosc-confirms-funds-divestment-of-israeli-government-bonds-TTFDZB6A2BFLZOT4LKUJNERF3A/</t>
  </si>
  <si>
    <t xml:space="preserve">1144 authors, among which multiple winners and finalists for, almost every major literary award in the world (the Booker to the Pulitzer, the National Book Award, the Women’s Prize for Fiction...) have signed an open letter pledging not to work with “Israeli cultural institutions that are complicit or have remained silent observers of the overwhelming oppression of Palestinians.”</t>
  </si>
  <si>
    <t xml:space="preserve">https://lithub.com/hundreds-of-authors-pledge-to-boycott-israeli-cultural-institutions/</t>
  </si>
  <si>
    <t xml:space="preserve">UK sanctioned 3 additional illegal settler outposts and 4 organizations involved in sponsoring violence against communities in the West Bank</t>
  </si>
  <si>
    <t xml:space="preserve">https://www.gov.uk/government/news/new-uk-sanctions-target-illegal-outposts-and-organisations-supporting-extremist-israeli-settlers-in-the-west-bank</t>
  </si>
  <si>
    <t xml:space="preserve">Barclay's bank has sold all shares in Elbit system, despite the Banking group denying they were investors in Elbit. In the latest US Securities and Exchange Commission (SEC) filings, Barclays owned zero shares in Elbit Systems Ltd (ELST), down 16,345 since the previous filing, dated 15 May 2024, worth over $3.4m. </t>
  </si>
  <si>
    <t xml:space="preserve">https://www.middleeasteye.net/news/barclays-israel-elbit-systems-sells-shares-weapons</t>
  </si>
  <si>
    <t xml:space="preserve">Chevron Mediterranean suspended the installation operations for the third subsea gas export pipeline that links the deepwater Leviathan field located offshore Israel to the near-shore platform.
</t>
  </si>
  <si>
    <t xml:space="preserve">https://www.offshore-mag.com/pipelines/news/55233808/regional-conflict-prompts-chevron-to-halt-leviathan-pipelay</t>
  </si>
  <si>
    <t xml:space="preserve">S&amp;P Global, one of the top global credit rating companies, downgraded Israel's credit rating from "A+" to "A", few months after its downgrading to "A+"</t>
  </si>
  <si>
    <t xml:space="preserve">https://disclosure.spglobal.com/ratings/en/regulatory/article/-/view/type/HTML/id/3260102</t>
  </si>
  <si>
    <t xml:space="preserve">Municipality of Ixelles decided to suspend its twinning agreement with the Israeli Regional Council of Megiddo.</t>
  </si>
  <si>
    <t xml:space="preserve">https://www.brusselstimes.com/1215462/brussels-municipality-suspends-twinning-with-israeli-town-tbtb</t>
  </si>
  <si>
    <t xml:space="preserve"> Brasília</t>
  </si>
  <si>
    <t xml:space="preserve">The Institute of Political Science (IPOL) at the University of Brasília (UnB) has decided to cancel a course that was to be taught by Israeli Professor Jorge Gordin. Gordin, affiliated with the Hebrew University in Jerusalem, is recognized for his strong and consistent backing of Benjamin Netanyahu's government and its military actions.</t>
  </si>
  <si>
    <t xml:space="preserve">https://www.middleeastmonitor.com/20240919-brazil-university-cancels-course-by-israeli-academic-after-protests/</t>
  </si>
  <si>
    <t xml:space="preserve">Canada has halted around 30 arms export permits to Israel, including a deal between a US company’s Canadian subsidiary and the US government, Foreign Minister, announced 
</t>
  </si>
  <si>
    <t xml:space="preserve">https://www.middleeastmonitor.com/20240911-canada-halts-30-arms-export-permits-to-israel-including-us-linked-deal/</t>
  </si>
  <si>
    <t xml:space="preserve">Santiago</t>
  </si>
  <si>
    <t xml:space="preserve">Chile has filed a “declaration of intervention” at the ICJ in the case of South Africa vs. Israel on the crime of Genocide, to take part in the proceedings using their right under art. 63 of the Court's statutes. </t>
  </si>
  <si>
    <t xml:space="preserve">https://www.icj-cij.org/sites/default/files/case-related/192/192-20240913-pre_01-00-en.pdf</t>
  </si>
  <si>
    <t xml:space="preserve">Denmark's Basic Research Foundation has sold investments in several arms manufacturers that supply to Israel. Oil and gas investments have also been sold. The Danmarks Grundforskningsfond is an independent foundation whose purpose is to strengthen research in Denmark in all areas of science, and whose board includes members appointed by the government.</t>
  </si>
  <si>
    <t xml:space="preserve">https://www.doi.dk/artikel/statens-forskningsfond-frasaelger-kritiserede-investeringer-i-vaaben-olie-og-gasselskaber</t>
  </si>
  <si>
    <t xml:space="preserve">Egypt </t>
  </si>
  <si>
    <t xml:space="preserve">Alexandria</t>
  </si>
  <si>
    <t xml:space="preserve">The international Informatics Olympiad (International computer science competition for secondary school students) has voted to ban Israel from future participation</t>
  </si>
  <si>
    <t xml:space="preserve">https://www.newarab.com/news/ioi-votes-bar-israel-computing-olympiad-over-gaza-war</t>
  </si>
  <si>
    <t xml:space="preserve">Berlin</t>
  </si>
  <si>
    <t xml:space="preserve">Germany's Pop-Kultur Berlin festival dropped its years-long partnership with Israel after at least 20 artists boycotted.</t>
  </si>
  <si>
    <t xml:space="preserve">https://x.com/PACBI/status/1830225734667018694</t>
  </si>
  <si>
    <t xml:space="preserve">Dublin </t>
  </si>
  <si>
    <t xml:space="preserve">Ireland's largest sporting body canceled the gala event of US software firm Red Hat, which boasts of strong links to the Israeli military, which was scheduled to be held at Ireland's national stadium.</t>
  </si>
  <si>
    <t xml:space="preserve">https://www.ipsc.ie/press-releases/genocide-enablers-red-hats-controversial-croke-park-gala-pulled-after-public-backlash</t>
  </si>
  <si>
    <t xml:space="preserve">Alghero</t>
  </si>
  <si>
    <t xml:space="preserve">Al Amerat SC (Oman) withdrew and Qadsia SC (Kuwait) refused to play against a team representing Israel at the 2024 Beach Soccer World Winners Cup in Italy.</t>
  </si>
  <si>
    <t xml:space="preserve">https://beachsoccer.com/event/world-winners-cup-alghero-2024?srsltid=AfmBOoppWLjcbRSwr14UTPfOhEhOVcC-gUH2qfwpyCiYUZtCok48dtrx</t>
  </si>
  <si>
    <t xml:space="preserve">Norway announced an additional support to UNRWA of 10 Million USD compared to its previous contribution, and transfered USD 24.5 Million (NOK 275 Million) to UNRWA. This follows the defunding of UNRWA by several countries due to attacks and smearing against the agency. </t>
  </si>
  <si>
    <t xml:space="preserve">https://www.regjeringen.no/en/aktuelt/norway-transfers-usd-24.5-million-to-the-un-relief-and-works-agency-for-palestine-refugees-unrwa/id3085481/#:~:text=Today%2C%20Norway%20is%20transferring%20USD,%2C%20Lebanon%2C%20Syria%20and%20Jordan.</t>
  </si>
  <si>
    <t xml:space="preserve">The UK has suspended some arms sales to Israel, saying there is a "clear risk" the equipment could be used to commit serious violations of international law.
The government suspended 30 out of 350 arms export licences to Israel. </t>
  </si>
  <si>
    <t xml:space="preserve">https://www.bbc.com/news/articles/cd05pk95j2xo</t>
  </si>
  <si>
    <t xml:space="preserve">Portland </t>
  </si>
  <si>
    <t xml:space="preserve">The Portland City Council unanimously voted to divest all funds from companies complicit in Israeli human rights violations and war crimes against Palestinians</t>
  </si>
  <si>
    <t xml:space="preserve">https://www.democracynow.org/2024/9/5/headlines/portland_maine_to_divest_from_israeli_companies_tied_to_israels_assault_on_palestinians</t>
  </si>
  <si>
    <t xml:space="preserve">Legal, Political , Military/Arms</t>
  </si>
  <si>
    <t xml:space="preserve">The UN General Assembly voted to impose sanctions on Israel for the first time in 42 years.</t>
  </si>
  <si>
    <t xml:space="preserve">https://news.un.org/en/story/2024/09/1154496</t>
  </si>
  <si>
    <t xml:space="preserve">Lucas County (Ohio) commited not to renew their Israel Bonds</t>
  </si>
  <si>
    <t xml:space="preserve">https://www.toledoblade.com/local/politics/2024/09/15/lucas-county-s-investment-in-israel-bonds-draws-misleading-claims/stories/20240910116</t>
  </si>
  <si>
    <t xml:space="preserve">The MIT administration has discontinued the Lockheed Martin Fund and will not renew it. Lockheed Martin, an American weapon manufacturer has sold several billion dollars of weapons to Israel including Hellfire missiles, attack aircraft, and heavy artillery used on Gaza. This
is the first known American-Israeli weapons manufacturer partnership to end at an American university since the war on Gaza began</t>
  </si>
  <si>
    <t xml:space="preserve">https://mitsage.my.canva.site/</t>
  </si>
  <si>
    <t xml:space="preserve">The insurance group AXA has divested from all major Israeli banks and the weapons manufacturer Elbit Systems following years of campaigning.</t>
  </si>
  <si>
    <t xml:space="preserve">https://mondoweiss.net/2024/08/bds-win-axa-divests-from-israeli-banks-and-elbit-systems/</t>
  </si>
  <si>
    <t xml:space="preserve">India</t>
  </si>
  <si>
    <t xml:space="preserve">Mumbai
</t>
  </si>
  <si>
    <t xml:space="preserve">National Film Development Corporation of India (NFDC) Canceled Israeli Film Festival After Online Signature Campaign by Artists, Activists.</t>
  </si>
  <si>
    <t xml:space="preserve">https://m.thewire.in/article/film/nfdc-cancels-israeli-film-festival-after-online-signature-campaign-by-artists-activists/amp</t>
  </si>
  <si>
    <t xml:space="preserve">The Berlin Appellate Court ruled that the freezing and cancellation of the bank account of EJJP Deutschland e. V./Jewish Voice for Just Peace in the Middle East by the partly state-owned Berliner Sparkasse was illegal. The Bank has been ordered to reopen the account. Jewish Voice is a nonprofit organization committed to an immediate ceasefire and stopping the genocide in Gaza.</t>
  </si>
  <si>
    <t xml:space="preserve">https://elsc.support/news/victory-against-corporate-complicity-in-germanys-authoritarianism</t>
  </si>
  <si>
    <t xml:space="preserve">Rondonia</t>
  </si>
  <si>
    <t xml:space="preserve">Benjamin Netanyahu's title of honorary citizen of Rondonia has been revoked by Brazilian deputies.</t>
  </si>
  <si>
    <t xml:space="preserve">https://www.instagram.com/p/C-k6tk9uwL0/?igsh=MWg1ejJra214NXgwcw%3D%3D&amp;img_index=1</t>
  </si>
  <si>
    <t xml:space="preserve">The American Association of University Professors (AAUP) has dropped its nearly 20-year-old categorical opposition to academic boycotts, in which scholars and scholarly groups refuse to work or associate with targeted universities. The new position says that “when faculty members choose to support academic boycotts, they can legitimately seek to protect and advance the academic freedom and fundamental rights of colleagues and students who are living and working under circumstances that violate that freedom and one or more of those rights.”.</t>
  </si>
  <si>
    <t xml:space="preserve">https://www.insidehighered.com/news/faculty-issues/academic-freedom/2024/08/12/aaup-ends-two-decade-opposition-academic-boycotts</t>
  </si>
  <si>
    <t xml:space="preserve">The International Federation of Medical Students‘ Associations has decided, by a two-thirds majority, to suspend the membership of the Medical Students’ Association of Israel for two years.</t>
  </si>
  <si>
    <t xml:space="preserve">https://www.middleeastmonitor.com/20240812-medical-students-group-suspends-israel-for-2-years/</t>
  </si>
  <si>
    <t xml:space="preserve">Britain’s biggest private-sector pension fund has sold £80mn of Israeli assets.</t>
  </si>
  <si>
    <t xml:space="preserve">https://www.ft.com/content/db6956be-3da3-46b7-84d6-3b8740a88fc6?utm_campaign=feed&amp;utm_medium=referral&amp;utm_source=later-linkinbio</t>
  </si>
  <si>
    <t xml:space="preserve">Following a lawsuit by General Director of Al-Haq Shawan Jabarin, Italian court ordered Il Corriere Della Sera, one of Italy’s most prominent newspapers, to pay around 15,000 Euros in damages after publishing articles containing false and defamatory statements about Addameer, Al-Haq, and its General Director, Shawan Jabarin, labelling him a ‘terrorist’.</t>
  </si>
  <si>
    <t xml:space="preserve">https://elsc.support/news/director-of-al-haq-shawan-jabarin-holds-italian-newspaper-corriere-della-sera-accountable</t>
  </si>
  <si>
    <t xml:space="preserve">Nagasaki</t>
  </si>
  <si>
    <t xml:space="preserve">Political , Cultural</t>
  </si>
  <si>
    <t xml:space="preserve">Nagasaki’s Mayor Shiro Suzuki explicitly disinvited Israeli Ambassador to Japan Gilad Cohen, citing security concerns, from the commemoration of the 79th anniversary of detonation of the atomic bomb over Nagasaki in 1945.</t>
  </si>
  <si>
    <t xml:space="preserve">https://www.japantimes.co.jp/commentary/2024/08/07/japan/nagasaki-ceremony-missing-invitation/</t>
  </si>
  <si>
    <t xml:space="preserve">Turkey has filed a “declaration of intervention” at the ICJ in the case of South Africa vs. Israel on the crime of Genocide, to take part in the proceedings using their right under art. 63 of the Court's statutes. </t>
  </si>
  <si>
    <t xml:space="preserve">https://www.icj-cij.org/sites/default/files/case-related/192/192-20240807-pre-01-00-en.pdf</t>
  </si>
  <si>
    <t xml:space="preserve">Capital Pride in Ottawa, recognized that Israel is perpetrating genocide in Gaza and committed to reviewing corporate sponsors based on the BDS movement’s boycott priorities. </t>
  </si>
  <si>
    <t xml:space="preserve">https://capitalpride.ca/capital-pride-statement-in-solidarity-with-palestine/</t>
  </si>
  <si>
    <t xml:space="preserve">Ireland will cease purchases of Israeli military equipment and ongoing contracts are to be put under review, Tánaiste Micheál Martin has ordered.</t>
  </si>
  <si>
    <t xml:space="preserve">https://www.irishtimes.com/politics/2024/08/30/ireland-will-cease-purchases-of-israeli-military-equipment-says-tanaiste/</t>
  </si>
  <si>
    <t xml:space="preserve">Windhoek
</t>
  </si>
  <si>
    <t xml:space="preserve">Namibia blocked a ship carrying suspected military equipment heading to Israel from docking on its ports.</t>
  </si>
  <si>
    <t xml:space="preserve">https://www.bbc.com/news/articles/c20rgvqr37ro</t>
  </si>
  <si>
    <t xml:space="preserve"> Scotland suspended meetings with Israeli diplomats until “real progress has been made towards peace.” </t>
  </si>
  <si>
    <t xml:space="preserve">https://www.bbc.com/news/articles/c5ydg5lqgwxo</t>
  </si>
  <si>
    <t xml:space="preserve">Istanbul</t>
  </si>
  <si>
    <t xml:space="preserve">Irish band Fontaines DC canceled a concert in Istanbul’s Zorlu PSM, as Zorlu Energy part-owns a plant that supplies 5-8% of Israel’s energy.</t>
  </si>
  <si>
    <t xml:space="preserve">https://www.nme.com/news/music/fontaines-d-c-cancel-istanbul-gig-in-solidarity-with-palestine-we-must-be-clear-in-our-convictions-3780155</t>
  </si>
  <si>
    <t xml:space="preserve">Glasgow</t>
  </si>
  <si>
    <t xml:space="preserve">Scottish Artist Union members endorsed the call of the Palestinian Campaign for the Academic and Cultural Boycott of Israel (PACBI) with 91% of the vote.</t>
  </si>
  <si>
    <t xml:space="preserve">https://x.com/Art4PalestineUK/status/1829442895666921747</t>
  </si>
  <si>
    <t xml:space="preserve">Fitch Ratings, one of the top global credit rating companies, downgraded Israel's credit rating to "A" </t>
  </si>
  <si>
    <t xml:space="preserve">https://www.fitchratings.com/research/sovereigns/fitch-downgrades-israel-to-a-outlook-negative-12-08-2024</t>
  </si>
  <si>
    <t xml:space="preserve">Texas</t>
  </si>
  <si>
    <t xml:space="preserve">Austin Pride in Texas committed to evaluating its commercial sponsors going forward "based on BDS criteria.”</t>
  </si>
  <si>
    <t xml:space="preserve">San Francisco State University divests from weapons companies aiding Israel's war on Gaza</t>
  </si>
  <si>
    <t xml:space="preserve">https://www.middleeasteye.net/news/san-francisco-state-university-divest-weapons-companies-aiding-israel</t>
  </si>
  <si>
    <t xml:space="preserve">Australia imposed financial sanctions and travel bans on seven Israeli settlers and a youth group involved in violence against Palestinians in the West Bank.</t>
  </si>
  <si>
    <t xml:space="preserve">https://www.reuters.com/world/asia-pacific/australia-imposes-sanctions-israeli-settlers-youth-group-over-west-bank-violence-2024-07-25/</t>
  </si>
  <si>
    <t xml:space="preserve">Japan imposed asset-freeze sanctions on four individual Israeli settlers for violence against Palestinians in the West Bank. </t>
  </si>
  <si>
    <t xml:space="preserve">https://www.regjeringen.no/en/aktuelt/statement-by-foreign-minister-espen-barth-eide-on-settler-violence-in-the-west-bank/id3036221/</t>
  </si>
  <si>
    <t xml:space="preserve">Pakistan</t>
  </si>
  <si>
    <t xml:space="preserve">Islamabad</t>
  </si>
  <si>
    <t xml:space="preserve">Pakistan established a committee to identify businesses to boycott for supporting Israel in its offensive on Gaza.</t>
  </si>
  <si>
    <t xml:space="preserve">https://tribune.com.pk/story/2481430/pakistan-to-boycott-businesses-supporting-israel</t>
  </si>
  <si>
    <t xml:space="preserve">OPSEU SEFPO, (social justice union representing 180,000 workers in Ontario, Canada) adopted a resolution supporting BDS.
</t>
  </si>
  <si>
    <t xml:space="preserve">https://opseu.org/news/opseu-sefpo-statement-on-boycott-divestment-and-sanctions-bds-campaign/239873/</t>
  </si>
  <si>
    <t xml:space="preserve">an Algerian judo player refused to compete against a representative of Israel during the Paris Olympic Games.</t>
  </si>
  <si>
    <t xml:space="preserve">https://www.jeuneafrique.com/1593816/politique/israel-aux-jo-2024-polemique-apres-le-forfait-dun-judoka-algerien/</t>
  </si>
  <si>
    <t xml:space="preserve">Cork</t>
  </si>
  <si>
    <t xml:space="preserve">University College Cork has divested from its only fund with exposure to an Israeli financial institution. The university will develop an ethical/human rights framework for all partnerships. A request for societal impact, including Human Rights violations, will be added to new procurement tenders until the ethical/human rights framework is in place.
</t>
  </si>
  <si>
    <t xml:space="preserve">https://www.ucc.ie/en/news/2024/ucc-statement-on-the-conflict-in-gaza-.html</t>
  </si>
  <si>
    <t xml:space="preserve"> Ilsington</t>
  </si>
  <si>
    <t xml:space="preserve">The local council of Ilsington voted to divest its pension fund from a list of companies involved in the arms trade with Israel. </t>
  </si>
  <si>
    <t xml:space="preserve">https://democracy.islington.gov.uk/documents/s38045/Minutes%2011072024%20Council.pdf</t>
  </si>
  <si>
    <t xml:space="preserve">Waltham Forest</t>
  </si>
  <si>
    <t xml:space="preserve">Waltham Forest Pension Committee announced it would update its ethical investment policy “so that we can divest our pension funds from companies involved in the arms trade.".</t>
  </si>
  <si>
    <t xml:space="preserve">https://x.com/wfcouncil/status/1815482609847132603</t>
  </si>
  <si>
    <t xml:space="preserve">Kentucky</t>
  </si>
  <si>
    <t xml:space="preserve">The Presbyterian Church USA divested from Israel Bonds.</t>
  </si>
  <si>
    <t xml:space="preserve">https://www.pc-biz.org/search/3001375</t>
  </si>
  <si>
    <t xml:space="preserve">São Paulo</t>
  </si>
  <si>
    <t xml:space="preserve">The motions proposed by the Students for Solidarity with the Palestinian People (ESPP) at the University of Sao Paulo to the Human Sciences Faculty (FFLCH) Congregation are approved: no new academic agreement be renewed or signed with Israel until there is a permanent ceasefire in Palestine.</t>
  </si>
  <si>
    <t xml:space="preserve">https://www.instagram.com/p/C8uzCCKvM3z/</t>
  </si>
  <si>
    <t xml:space="preserve">The Queen's University of Belfast moved forward with divestment process from Israeli companies, which will result in a total divestment of around £800,000.</t>
  </si>
  <si>
    <t xml:space="preserve">https://www.qub.ac.uk/News/Allnews/featured/queens-moves-forward-divestment-process.html</t>
  </si>
  <si>
    <t xml:space="preserve">Spain has filed a declaration of intervention to the ICJ in the proceedings initiated by South Africa against Israel on Application of Genocide Convention, under Article 63 of the Statute of the Court.</t>
  </si>
  <si>
    <t xml:space="preserve">https://www.icj-cij.org/sites/default/files/case-related/192/192-20240628-pre-01-00-en.pdf</t>
  </si>
  <si>
    <t xml:space="preserve">KLP, Norway's largest pension fund, have decided to exclude Caterpillar Inc from their investment portfolios due to the risk that the US company may be contributing to human rights abuses and violation of international law in the West Bank and Gaza.</t>
  </si>
  <si>
    <t xml:space="preserve">https://www.klp.no/en/press-room/klp-excludes-caterpillar-inc</t>
  </si>
  <si>
    <t xml:space="preserve">Dockworkers in Greece refused to load arms shipment destined for Israel, forced cargo ship to change route.
</t>
  </si>
  <si>
    <t xml:space="preserve">https://mronline.org/2024/06/19/dockworkers-in-greece-refused-to-load-arms-shipment-destined-for-israel-forced-cargo-ship-to-change-route/</t>
  </si>
  <si>
    <t xml:space="preserve">Palermo</t>
  </si>
  <si>
    <t xml:space="preserve">Italy University of Palermo suspends students exchange agreements with Israel universities.</t>
  </si>
  <si>
    <t xml:space="preserve">https://www.middleeastmonitor.com/20240604-italy-university-of-palermo-suspends-erasmus-exchange-agreements-with-israel-universities/</t>
  </si>
  <si>
    <t xml:space="preserve">The Colombian President Gustavo Petro, has announced that Colombia will suspend coal exports to Israel in response to Israel's military actions in Gaza.</t>
  </si>
  <si>
    <t xml:space="preserve">https://www.colombia.com/actualidad/nacionales/colombia-ya-no-exportara-carbon-a-israel-470533#google_vignette</t>
  </si>
  <si>
    <t xml:space="preserve">The Copenhagen municipality's finance committee voted in June the divestment from companies linked to Israeli settlements, by excluding all companies listed in the UN database of companies involved in the illegal israeli settlements. This will include companies such as Airbnb and Expedia. </t>
  </si>
  <si>
    <t xml:space="preserve">https://www.bt.dk/samfund/borgmester-vil-stoppe-investeringer-med-traade-til-bosaettelser</t>
  </si>
  <si>
    <t xml:space="preserve">The Chilean government has ordered the organizers of the FIDAE aerospace show to exclude all Israeli companies from participating in the 22nd edition. Other private companies followed suit and ceased their collaboration with Israel.</t>
  </si>
  <si>
    <t xml:space="preserve">https://aviacionline.com/2024/03/israel-fidae-excluido-empresas/</t>
  </si>
  <si>
    <t xml:space="preserve">Galway </t>
  </si>
  <si>
    <t xml:space="preserve">University of Galway pledges not to accept funding for research services from Israeli and other complicit companies and institutions, and plans a human rights policy and impact assessment in addition to a revised Supply Chain Code of Conduct at the University, </t>
  </si>
  <si>
    <t xml:space="preserve">https://www.universityofgalway.ie/sanctuary/israel-palestine/# </t>
  </si>
  <si>
    <t xml:space="preserve">Dubln </t>
  </si>
  <si>
    <t xml:space="preserve">Dublin LGTBQ+ Pride, one of the biggest Pride festivals in the world - rejects sponsorship and participation of companies that are strategic targets of the BDS Movement, and refuses to issue invitation to Israeli Embassy.</t>
  </si>
  <si>
    <t xml:space="preserve">https://x.com/ipsc48/status/1806088961565044915</t>
  </si>
  <si>
    <t xml:space="preserve">Kadıköy Municipality Council canceled the “sister city” protocol with the Israeli city of Petah Tikva.</t>
  </si>
  <si>
    <t xml:space="preserve">https://bianet.org/haber/sister-city-protocol-between-kadikoy-and-petah-tikva-in-israel-canceled-296296</t>
  </si>
  <si>
    <t xml:space="preserve">Summit County (Ohio) commited not to renew their Israel Bonds</t>
  </si>
  <si>
    <t xml:space="preserve">https://www.ideastream.org/government-politics/2024-06-28/summit-county-says-it-has-no-plans-to-purchase-more-israel-bonds-going-forward</t>
  </si>
  <si>
    <t xml:space="preserve">Nine federal civil rights complaints have been filed against universities for severe anti-Palestinian discrimination in violation of Title VI of the Civil Rights Act. As a result, the University of Massachusetts Amherst, Emory University, University of North Carolina at Chapel Hill, and Columbia University went under federal investigation for anti-Palestinian racism. </t>
  </si>
  <si>
    <t xml:space="preserve">https://palestinelegal.org/news/media-roundup-tvi-complaints</t>
  </si>
  <si>
    <t xml:space="preserve">Santa Clara, California
</t>
  </si>
  <si>
    <t xml:space="preserve">US technology giant Intel has halted the construction of a new $25 billion factory in Israel</t>
  </si>
  <si>
    <t xml:space="preserve">https://www.middleeastmonitor.com/20240619-intel-stops-25bn-investment-in-israel-biggest-victory-yet-says-bds-campaign/</t>
  </si>
  <si>
    <t xml:space="preserve">Belgium's Ghent University severed ties with Israeli universities and research institutions.</t>
  </si>
  <si>
    <t xml:space="preserve">https://www.reuters.com/world/europe/belgiums-ghent-university-severs-ties-with-all-israeli-universities-2024-05-31/</t>
  </si>
  <si>
    <t xml:space="preserve">Slovenia recognised the State of Palestine.</t>
  </si>
  <si>
    <t xml:space="preserve">https://www.aljazeera.com/news/2024/5/30/slovenia-govt-recognises-palestinian-state-needs-parliamentary-approval</t>
  </si>
  <si>
    <t xml:space="preserve">Sonoma State University announced its participation in an academic boycott of Israeli institutions, including forming an advisory council to ensure compliance with BDS principles.</t>
  </si>
  <si>
    <t xml:space="preserve">https://www.latimes.com/california/story/2024-05-15/sonoma-state-president-mike-lee-on-leave-after-endorsing-academic-boycott-israel</t>
  </si>
  <si>
    <t xml:space="preserve">University of Copenhagen divested from firms operating in occupied Palestine.</t>
  </si>
  <si>
    <t xml:space="preserve">https://www.middleeasteye.net/news/university-copenhagen-divests-firms-operating-occupied-palestine</t>
  </si>
  <si>
    <t xml:space="preserve">Antwerp</t>
  </si>
  <si>
    <t xml:space="preserve">The University of Antwerp suspended its collaborations with all Israeli universities citing the ICJ order of provisional measures. </t>
  </si>
  <si>
    <t xml:space="preserve">https://www.uantwerpen.be/en/research/policy/ethics-integrity/ethics-committees-scientific-integrity/mihrs/collaborations-israel/</t>
  </si>
  <si>
    <t xml:space="preserve">Ireland recognised the State of Palestine.</t>
  </si>
  <si>
    <t xml:space="preserve">https://www.gov.ie/en/press-release/71936-ireland-recognises-the-state-of-palestine/</t>
  </si>
  <si>
    <t xml:space="preserve">Mexico has filed a declaration of intervention to the ICJ in the proceedings initiated by South Africa against Israel on Application of Genocide Convention, under Article 63 of the Statute of the Court.</t>
  </si>
  <si>
    <t xml:space="preserve">https://www.icj-cij.org/sites/default/files/case-related/192/192-20240528-pre-01-00-en.pdf</t>
  </si>
  <si>
    <t xml:space="preserve">Norway recognised the State of Palestine.</t>
  </si>
  <si>
    <t xml:space="preserve">https://www.politico.eu/article/norway-prime-minister-jonas-gahr-store-recognize-state-palestine/</t>
  </si>
  <si>
    <t xml:space="preserve">Spain recognised the State of Palestine.</t>
  </si>
  <si>
    <t xml:space="preserve">https://www.aljazeera.com/program/newsfeed/2024/5/28/spain-formally-recognises-palestine-as-a-state</t>
  </si>
  <si>
    <t xml:space="preserve">Hamtramck, Michigan</t>
  </si>
  <si>
    <t xml:space="preserve">Hamtramck, Michigan, became the first U.S. city to fully endorse the BDS movement, passing a resolution to boycott Israeli goods and services and divest from Israeli state bonds and corporations.</t>
  </si>
  <si>
    <t xml:space="preserve">https://peoplesworld.org/article/boycott-divestment-sanctions-hamtramck-becomes-first-u-s-city-to-endorse-bds-movement/</t>
  </si>
  <si>
    <t xml:space="preserve">The Faculty of Philosophy and Humanities at the University of Chile cancelled an agreement with the Hebrew University of Jerusalem. "Our willingness to concretize the termination of the agreements signed by our faculty with the aforementioned institutions corresponds to our demand for an immediate ceasefire in the conflict, so that in the name of peace".</t>
  </si>
  <si>
    <t xml:space="preserve">https://elsiglo.cl/chile-se-produjo-primera-cancelacion-de-convencio-con-universidad-de-israel/</t>
  </si>
  <si>
    <t xml:space="preserve">International Criminal Court (ICC)</t>
  </si>
  <si>
    <t xml:space="preserve">The ICC has issued applications for arrest warrants for Israeli Prime Minister Benjamin Netanyahu and Defense Minister Yoav Gallant, citing evidence of their involvement in war crimes and crimes against humanity in Gaza since October 8, 2023. These charges include the starvation of civilians, wilful killing, persecution, and other inhumane acts as methods of warfare and crimes against humanity.</t>
  </si>
  <si>
    <t xml:space="preserve">https://www.icc-cpi.int/news/statement-icc-prosecutor-karim-aa-khan-kc-applications-arrest-warrants-situation-state</t>
  </si>
  <si>
    <t xml:space="preserve">Spain blocked a ship carrying weapons to Israel from docking. "The Middle East does not need more weapons, it needs more peace", says Spanish foreign minister.</t>
  </si>
  <si>
    <t xml:space="preserve">https://www.telegraph.co.uk/world-news/2024/05/17/spain-blocks-ship-carrying-weapons-israel-gaza-war/</t>
  </si>
  <si>
    <t xml:space="preserve">Canada imposed two rounds of sanctions in May and June on individual Israeli settlers who committed acts of violence against Palestinians in the West Bank.</t>
  </si>
  <si>
    <t xml:space="preserve">https://www.canada.ca/en/global-affairs/news/2024/06/canada-imposes-second-round-of-sanctions-on-perpetrators-of-extremist-settler-violence-against-civilians-in-west-bank.html</t>
  </si>
  <si>
    <t xml:space="preserve">Cairo</t>
  </si>
  <si>
    <t xml:space="preserve">Egypt has announced its intention to join in South Africa’s genocide case against Israel before the International Court of Justice..</t>
  </si>
  <si>
    <t xml:space="preserve">https://unric.org/en/south-africa-vs-israel-12-other-countries-intend-to-join-the-icj-case/</t>
  </si>
  <si>
    <t xml:space="preserve">Libya has filed a declaration of intervention to the ICJ in the proceedings initiated by South Africa against Israel on Application of Genocide Convention, under Article 63 of the Statute of the Court.</t>
  </si>
  <si>
    <t xml:space="preserve">https://www.icj-cij.org/sites/default/files/case-related/192/192-20240510-pre-01-00-en.pdf</t>
  </si>
  <si>
    <t xml:space="preserve">Storebrand Asset Management excluded from its investment IBM multinational technology company headquartered in the U.SA. IBM reportedly operates the database of Israel’s Population, Immigration, and Borders Authority: "The database and the ID system it powers normalize the situation of citizens of Israel in illegal settlements and is the backbone of the regime of segregation implemented by Israel, which discriminates against Palestinians and hinders their movement. ".</t>
  </si>
  <si>
    <t xml:space="preserve">https://www.storebrand.com/sam/international/asset-management/insights/sustainable-investment-review/_/attachment/inline/d6c8bc7a-b1b8-4387-91d8-a5602b93cad5:a8b7593ee140deb31b9730f1dd9c34d742698d07/Sustainable-investment-review-Q1-2024.pdf</t>
  </si>
  <si>
    <t xml:space="preserve">Turkey halted trade with Israel over Gaza war. Turkey-Israel trade was worth $7 billion last year, according to official data. Israel was among the top 20 destinations for Turkish exports, buying goods and services worth $5.4 billion.</t>
  </si>
  <si>
    <t xml:space="preserve">https://edition.cnn.com/2024/05/03/business/turkey-halts-israel-trade-gaza/index.html</t>
  </si>
  <si>
    <t xml:space="preserve">Minneapolis</t>
  </si>
  <si>
    <t xml:space="preserve">University of Minnesota reached ‘initial agreement’ with student protesters on various of their demands for boycott and divestments.</t>
  </si>
  <si>
    <t xml:space="preserve">https://sahanjournal.com/policing-justice/university-of-minnesota-encampment-student-divest-israel-palestine/</t>
  </si>
  <si>
    <t xml:space="preserve">Atlanta, Georgia</t>
  </si>
  <si>
    <t xml:space="preserve">The United Methodist Church voted to exclude bonds of Israel from its investment portfolio due to prolonged military occupation.</t>
  </si>
  <si>
    <t xml:space="preserve">https://mondoweiss.net/2024/05/united-methodist-church-votes-to-divest-from-israel-bonds/</t>
  </si>
  <si>
    <t xml:space="preserve">Brasilia</t>
  </si>
  <si>
    <t xml:space="preserve">Brazilian President Luiz Inacio Lula da Silva has withdrawn his country’s ambassador to Israel after months of tensions between the two countries over Israel’s war on Gaza.</t>
  </si>
  <si>
    <t xml:space="preserve">https://www.aljazeera.com/news/2024/5/29/brazil-president-withdraws-his-countrys-ambassador-to-israel</t>
  </si>
  <si>
    <t xml:space="preserve">Trinity College Dublin pledges to "complete a divestment from investments in Israeli companies that have activities in the Occupied Palestinian Territory” and will try to divest from investments in other Israeli companies and review its student exchanges with Israel.</t>
  </si>
  <si>
    <t xml:space="preserve">https://www.tcd.ie/news_events/articles/2024/student-encampment-and-blockade-at-trinity-to-end/</t>
  </si>
  <si>
    <t xml:space="preserve">Granada </t>
  </si>
  <si>
    <t xml:space="preserve">The University of Granada suspends its scientific, technical and mobility cooperation with Israeli universities and institutions.</t>
  </si>
  <si>
    <t xml:space="preserve">https://www.ugr.es/en/about/news/ugr-suspends-cooperation-israeli-universities-and-institutions</t>
  </si>
  <si>
    <t xml:space="preserve">The Senate of the University of Barcelona approved a motion taking several commitments: breaking the partnership with Tel Aviv Universityand not sign new agreements, suspension of all contracts and agreements with companies "linked to the conflict", no israeli suppliers, no participation in EU projects where israeli universities are involved.</t>
  </si>
  <si>
    <t xml:space="preserve">https://web.ub.edu/en/web/actualitat/w/universitat-clama-per-la-pau</t>
  </si>
  <si>
    <t xml:space="preserve">Richmond</t>
  </si>
  <si>
    <t xml:space="preserve">Richmond's city council in California voted to divest from companies doing business in Israel. Defense contractors and arms manufacturers like Lockheed Martin, but also companies like Microsoft and Airbnb are on the list.
</t>
  </si>
  <si>
    <t xml:space="preserve">https://abc7news.com/richmond-becomes-2nd-us-city-to-divest-from-israel-after-hayward-amid-rising-calls-action/14753326/</t>
  </si>
  <si>
    <t xml:space="preserve">Malaysia's KFC has reduced its operations in Malaysia, closing over 100 outlet after months of a persistent pro-Palestine boycott of US-linked businesses triggered by the ongoing war in Gaza. </t>
  </si>
  <si>
    <t xml:space="preserve">https://www.straitstimes.com/asia/se-asia/kfc-shutters-over-100-restaurants-in-malaysia-amid-pro-palestine-boycott</t>
  </si>
  <si>
    <t xml:space="preserve">Norway sanctioned individual settlers and Hilltop Youth group for violence against Palestinians in the West Bank, aligned with the EU sanctions taken in April 2024</t>
  </si>
  <si>
    <t xml:space="preserve">European Union</t>
  </si>
  <si>
    <t xml:space="preserve">The European Union Council imposed restrictive measures on individual settlers and the Hilltop Youth group. </t>
  </si>
  <si>
    <t xml:space="preserve">https://eur-lex.europa.eu/legal-content/EN/TXT/PDF/?uri=OJ:L_202401175</t>
  </si>
  <si>
    <t xml:space="preserve">The Biden administration imposed a series of sanctions on two entities accused of "fundraising for violent extremists" </t>
  </si>
  <si>
    <t xml:space="preserve">https://home.treasury.gov/news/press-releases/jy2281</t>
  </si>
  <si>
    <t xml:space="preserve">Vancouver</t>
  </si>
  <si>
    <t xml:space="preserve">B.C. port terminal among sites has been blocked in co-ordinated pro-Palestinian protests, to protest against trade agreements concluded by Canadian companies, such as GCT Deltaport, with Israeli companies complicit in genocide.</t>
  </si>
  <si>
    <t xml:space="preserve">https://ottawa.citynews.ca/2024/04/15/pro-palestinian-protesters-block-access-to-container-port-in-metro-vancouver/</t>
  </si>
  <si>
    <t xml:space="preserve">Milan</t>
  </si>
  <si>
    <t xml:space="preserve">The University of Milan ended its collaboration with Ariel University, located in the settlement of the same name in the West Bank.</t>
  </si>
  <si>
    <t xml:space="preserve">https://www.instagram.com/p/C5k3uk8sYl-/?utm_source=ig_web_copy_link&amp;igsh=MzRlODBiNWFlZA%3D%3D&amp;img_index=1</t>
  </si>
  <si>
    <t xml:space="preserve">Pitzer College - private, liberal arts institution in California - dropped its study abroad program at the University of Haifa in Israel from its list of pre-approved programs.</t>
  </si>
  <si>
    <t xml:space="preserve">https://www.insidehighered.com/news/global/study-abroad/2024/04/08/pitzer-removes-israel-study-abroad-program</t>
  </si>
  <si>
    <t xml:space="preserve">Colombia has filed a declaration of intervention to the ICJ in the proceedings initiated by South Africa against Israel on Application of Genocide Convention, under Article 63 of the Statute of the Court.</t>
  </si>
  <si>
    <t xml:space="preserve">https://www.icj-cij.org/sites/default/files/case-related/192/192-20240405-pre-01-00-en.pdf</t>
  </si>
  <si>
    <t xml:space="preserve">Ireland's €15 billion sovereign wealth fund divested from six Israeli companies, including some of its largest banks, due to their activities in the occupied Palestinian territories.</t>
  </si>
  <si>
    <t xml:space="preserve">https://www.reuters.com/business/finance/irelands-sovereign-investment-fund-divest-six-israeli-firms-2024-04-05/</t>
  </si>
  <si>
    <t xml:space="preserve">Illinois</t>
  </si>
  <si>
    <t xml:space="preserve">Northwestern University's Associated Student Government Senate passed a resolution, to add its signature to the Northwestern People’s Resolution, which calls for the University to protect the civil liberties of pro-Palestinian community members and divest from Israeli institutions.</t>
  </si>
  <si>
    <t xml:space="preserve">https://dailynorthwestern.com/2024/04/24/campus/asg-signs-peoples-resolution-calls-for-nu-to-divest-from-israeli-institutions/</t>
  </si>
  <si>
    <t xml:space="preserve">The Faculty Association at the University of Montreal, representing almost 1400 faculty, voted unanimously for a boycott of Israeli universities, making it the first in Canada to do so.</t>
  </si>
  <si>
    <t xml:space="preserve">https://www.instagram.com/torontomuslims/p/C5HLkvqgSEJ/</t>
  </si>
  <si>
    <t xml:space="preserve">Boston</t>
  </si>
  <si>
    <t xml:space="preserve">Harvard Law School’s Student Council passed a resolution encouraging the Harvard Management Company, the entity responsible for managing the university’s endowment and related financial assets, to “divest completely from weapons manufacturers, firms, academic programs, corporations, and all other institutions” supporting the alleged ongoing genocide against Palestinians.</t>
  </si>
  <si>
    <t xml:space="preserve">https://hlrecord.org/harvard-law-student-council-calls-for-divestment-from-institutions-complicit-in-gaza-atrocities/</t>
  </si>
  <si>
    <t xml:space="preserve">Torino</t>
  </si>
  <si>
    <t xml:space="preserve">The Academic Senate of the University of Torino (Italy) has resolved not to participate in scientific research calls with Israeli institutions deemed complicit in Israel's actions in Gaza.
.</t>
  </si>
  <si>
    <t xml:space="preserve">https://www.universityworldnews.com/post.php?story=20240326061522901</t>
  </si>
  <si>
    <t xml:space="preserve">Malaysia's Starbucks franchise Berjaya Food reported a 38.2 percent drop in revenue in the fourth quarter of 2023 which it “attributed to an ongoing boycott”. McDonald’s Malaysia filed and then withdrew a legal suit for damages against the local BDS movement. </t>
  </si>
  <si>
    <t xml:space="preserve">https://www.aljazeera.com/economy/2024/3/20/in-indonesia-and-malaysia-boycotts-hit-mcdonalds-starbucks</t>
  </si>
  <si>
    <t xml:space="preserve">Canterbury</t>
  </si>
  <si>
    <t xml:space="preserve">The New Zealand regional council of Environment Canterbury (ECan) has voted not to work with companies that do business with illegal Israeli settlements in the OPT.</t>
  </si>
  <si>
    <t xml:space="preserve">https://www.thepress.co.nz/nz-news/350215957/ecan-wades-middle-east-politics</t>
  </si>
  <si>
    <t xml:space="preserve">IAATW, an international worker-led alliance of app-based transport workers unions with 100k members from over 27 countries and 6 continents, has decided to boycott all gas stations related to US-company Chevron, for complicity in Israel’s genocidal crimes. </t>
  </si>
  <si>
    <t xml:space="preserve">https://peoplesdispatch.org/2024/03/19/app-based-drivers-boycott-chevron-for-complicity-in-israels-genocidal-crimes/</t>
  </si>
  <si>
    <t xml:space="preserve">The Canadian Parliament passed a motion to end arms exports to Israel.</t>
  </si>
  <si>
    <t xml:space="preserve">https://www.cjpme.org/pr_2024_03_18_parliament_vote_arms_exports</t>
  </si>
  <si>
    <t xml:space="preserve">Military/Arms, Cultural</t>
  </si>
  <si>
    <t xml:space="preserve">National Student Pride, the foremost annual event in the UK for queer students, has cut ties with all sponsors tied to Israeli arms companies.</t>
  </si>
  <si>
    <t xml:space="preserve">https://soasspirit.co.uk/queers-for-palestine-boycott-success-at-national-student-pride/</t>
  </si>
  <si>
    <t xml:space="preserve">Austin, Texas</t>
  </si>
  <si>
    <t xml:space="preserve">More than 100 artists have boycotted South by Southwest (SXSW) festival in Texas (US) over its partnership with the US military and weapons manufacturers arming Israel’s genocide.</t>
  </si>
  <si>
    <t xml:space="preserve">https://www.kerrang.com/why-your-favourite-bands-are-boycotting-sxsw-this-year</t>
  </si>
  <si>
    <t xml:space="preserve">The Paris Court of Appeals confirmed the legality of the call to boycott Israeli products.</t>
  </si>
  <si>
    <t xml:space="preserve">https://www.france-palestine.org/La-Cour-d-Appel-de-Paris-confirme-la-legalite-de-l-appel-au-boycott</t>
  </si>
  <si>
    <t xml:space="preserve">The Foreign Affairs committee of the Spanish parliament has approved a resolution to impose an arms embargo to Israel.</t>
  </si>
  <si>
    <t xml:space="preserve">https://novact.org/es/el-congreso-de-espana-aprueba-poner-fin-al-comercio-de-armas-con-israel/</t>
  </si>
  <si>
    <t xml:space="preserve">Brussels </t>
  </si>
  <si>
    <t xml:space="preserve">The EU Ombudsman issued a decision, prompted by an activist from ICAHD Finland and supported by the ELSC, confirming that entities in Israeli settlements in the OPT must be excluded from EU projects. This decision underscores the European Commission's obligation to adhere to its own guidelines against funding such entities.</t>
  </si>
  <si>
    <t xml:space="preserve">https://elsc.support/cases/accountability-for-eu-complicity-with-israeli-illegal-settlements-a-new-legal-victory-highlights-the-eu-commissions-shortcomings</t>
  </si>
  <si>
    <t xml:space="preserve">Belgium has announced its intention to join in South Africa’s genocide case against Israel before the International Court of Justice.</t>
  </si>
  <si>
    <t xml:space="preserve">As an important precedent for Palestinians in 48 who hold Israeli citizenship, UK Home Office granted asylum to a 24-year-old Palestinian citizen of Israel on the basis that he has a well-founded fear of persecution if returned to Israel because of his activism and political views.</t>
  </si>
  <si>
    <t xml:space="preserve">https://www.riverwaylaw.com/press-release-uk-home-office-concedes-israeli-government-likely-to-persecute-palestinian-citizen-of-israel-if-returned-grants-asylum/</t>
  </si>
  <si>
    <t xml:space="preserve">The Brussels City Council unanimously passed a motion to block public procurement of products from Israeli settlements in the West Bank</t>
  </si>
  <si>
    <t xml:space="preserve">https://www.brusselstimes.com/981659/brussels-passes-bill-to-prevent-purchase-of-products-from-israeli-west-bank-settlements</t>
  </si>
  <si>
    <t xml:space="preserve">Kuwait</t>
  </si>
  <si>
    <t xml:space="preserve">Alshaya Group, a Kuwait-based franchise operator that operates Starbucks in the Middle East announced plan to cut 2,000 jobs across the region amid peoples' boycotts </t>
  </si>
  <si>
    <t xml:space="preserve">https://edition.cnn.com/2024/03/06/business/starbucks-middle-east-layoffs/index.html</t>
  </si>
  <si>
    <t xml:space="preserve">Nicaragua has requested to intervene at the ICJ in the case of South Africa vs. Israel on the crime of Genocide, and to become party to the case as per art. 62 of the Court's statute.</t>
  </si>
  <si>
    <t xml:space="preserve">https://www.icj-cij.org/sites/default/files/case-related/192/192-20240208-pre-01-00-en.pdf</t>
  </si>
  <si>
    <t xml:space="preserve">Antalya</t>
  </si>
  <si>
    <t xml:space="preserve">Antalya Mayor Muhittin Bocek announced the unilateral termination of the sister city protocol between Antalya and "Bat Yam", citing Israeli brutality in the Gaza Strip as the reason for the decision.</t>
  </si>
  <si>
    <t xml:space="preserve">https://english.almayadeen.net/news/politics/antalya-ends-sister-city-ties-with-israeli--bat-yam--over-wa</t>
  </si>
  <si>
    <t xml:space="preserve">Baltimore
</t>
  </si>
  <si>
    <t xml:space="preserve">University of Maryland, Baltimore County's Student Government Association passes resolution endorsing Divestment from “entities complicit in Palestinian Human Rights Violation”</t>
  </si>
  <si>
    <t xml:space="preserve">https://retriever.umbc.edu/2024/04/umbc-sga-passes-resolution-endorsing-divestment-from-entities-complicit-in-palestinian-human-rights-violation/</t>
  </si>
  <si>
    <t xml:space="preserve">San Diego</t>
  </si>
  <si>
    <t xml:space="preserve">University of California San Diego's Associated Students has passed a resolution calling for "Divestment from Corporations Profiting from Violent Conflict in Israel and Palestine."</t>
  </si>
  <si>
    <t xml:space="preserve">https://www.kpbs.org/news/racial-justice-social-equity/2024/03/07/uc-san-diego-student-government-group-calls-on-school-to-divest-from-israel</t>
  </si>
  <si>
    <t xml:space="preserve">President Petro has suspended all purchases of weapons from Israel following the massacre on 29 February in the North of Gaza, of Palestinians trying to reach the humanitarian aid trucks.</t>
  </si>
  <si>
    <t xml:space="preserve">https://www.colombia.com/actualidad/nacionales/gustavo-petro-ordeno-a-colombia-suspender-la-compra-de-armas-a-israel-453866</t>
  </si>
  <si>
    <t xml:space="preserve">Wellington</t>
  </si>
  <si>
    <t xml:space="preserve">New Zealand imposed travel bans to individual israeli settlers</t>
  </si>
  <si>
    <t xml:space="preserve">https://www.beehive.govt.nz/release/travel-bans-extremist-israeli-settlers</t>
  </si>
  <si>
    <t xml:space="preserve">The Irish Seanad passed a unanimous motion calling for actions by the Irish government to hold apartheid Israel accountable, including using diplomatic and political tools and sanctions to pressure Israel to end its bombardments and blockade of Gaza; ensuring that weapons bound for Israel are not passing through Ireland; and advocating internationally for an arms embargo on Israel.</t>
  </si>
  <si>
    <t xml:space="preserve">https://www.ipsc.ie/sanctions/seanadsanctions</t>
  </si>
  <si>
    <t xml:space="preserve">Norwegian government has issued formal advice to their business sectors operating and perpetuating the illegal Israeli settlement enterprise on occupied land. MFA Espen Barth Eide: ‘This recommendation makes it clear that Norwegian companies should be alert to the fact that engaging in any economic or financial activity in the illegal Israeli settlements could put them at risk of contributing to violations of international humanitarian law and human rights,’.</t>
  </si>
  <si>
    <t xml:space="preserve">https://www.regjeringen.no/en/aktuelt/government-is-advising-against-trade-and-business-activity-with-israeli-settlements/id3028680/</t>
  </si>
  <si>
    <t xml:space="preserve">Norway’s sovereign fund, the world’s largest, has recently announced that by November 2023 it had divested entirely its almost half a billion dollars worth of Israel Bonds. The largest trade union federation, LO, with a million members has played a significant role in this.</t>
  </si>
  <si>
    <t xml:space="preserve">https://www.democracynow.org/2024/2/23/headlines/norwegian_pension_fund_divests_from_israeli_war_machine_uc_davis_students_pass_bds_resolution</t>
  </si>
  <si>
    <t xml:space="preserve">OsloMet University puts the exchange agreement with the University of Haifa on hold and does not enter into any new general cooperation agreements on institutional cooperation with Israeli universities and colleges and will work to terminate purchasing agreements with suppliers linked to Israeli military or who operate in the occupied Palestinian territories.</t>
  </si>
  <si>
    <t xml:space="preserve">https://ansatt.oslomet.no/en/siste-nytt/-/nyhet/oslomet-setter-utvekslingsavtale-pa-pause</t>
  </si>
  <si>
    <t xml:space="preserve">Bø, Telemark</t>
  </si>
  <si>
    <t xml:space="preserve">The University of South Eastern Norway ended ties with Haifa University and Hadassah Academic College. “We want to give a clear message that the warfare that...Israel is now carrying out in Gaza is unacceptable, and undermines the democratic foundation on which all universities must build.”</t>
  </si>
  <si>
    <t xml:space="preserve">https://www.usn.no/nyhetsarkiv/avslutter-samarbeid-med-universiteter-i-israel</t>
  </si>
  <si>
    <t xml:space="preserve">The University of Oslo Student Parliament has called to "end all institutional cooperation with Israeli academic institutions and companies that contribute to and support occupation, apartheid, illegal settlements and war crimes"</t>
  </si>
  <si>
    <t xml:space="preserve">https://www.studentparlamentet.uio.no/Politikken%20v%C3%A5r/pressemeldinger/2023-2024/pressemelding-opprop-om-akademisk-boikott.html</t>
  </si>
  <si>
    <t xml:space="preserve">African Union (AU)</t>
  </si>
  <si>
    <t xml:space="preserve">Addis Ababa</t>
  </si>
  <si>
    <t xml:space="preserve">The African Union has suspended Israel’s observer status at the bloc, which is why it was not invited to attend the summit in Addis Ababa, Ethiopia. AU Commission chief Moussa Faki Mahamat: "The status is suspended until such time as this committee can deliberate … and so we did not invite Israeli officials to our summit".</t>
  </si>
  <si>
    <t xml:space="preserve">https://www.aljazeera.com/news/2023/2/20/african-union-says-israels-observer-status-suspended</t>
  </si>
  <si>
    <t xml:space="preserve">Davis</t>
  </si>
  <si>
    <t xml:space="preserve">The Associated Students, at the University of California-Davis (ASUCD) passed a bill to divest their $20 million budget from any companies complicit in the genocide and occupation.</t>
  </si>
  <si>
    <t xml:space="preserve">https://www.palestine-studies.org/en/node/1655241</t>
  </si>
  <si>
    <t xml:space="preserve">The American Federation of Teachers endorsed the BDS movement, urging members to boycott Israeli products and services and divest from companies supporting Israeli military operations.</t>
  </si>
  <si>
    <t xml:space="preserve">https://www.the74million.org/article/teachers-unions-are-calling-for-a-ceasefire-in-gaza-what-does-it-tell-us-about-november/</t>
  </si>
  <si>
    <t xml:space="preserve">Ireland addressed a letter to the European Commission President, Ursula Von Der Leyen demanding to review the EU-Israeli association agreements in light of the imminent Israeli ground invasion of Rafah.</t>
  </si>
  <si>
    <t xml:space="preserve">https://www.lamoncloa.gob.es/presidente/actividades/Documents/2024/Letter-to-Commission-President-Ursula-Von-der-Leyen.pdf</t>
  </si>
  <si>
    <t xml:space="preserve">Spain addressed a letter to the European Commission President, Ursula Von Der Leyen demanding to review the EU-Israeli association agreements in light of the imminent Israeli ground invasion of Rafah.</t>
  </si>
  <si>
    <t xml:space="preserve">The MFA imposed entry bans on 28 Israeli settlers in the occupied West Bank, accusing them of committing acts of violence against Palestinians.</t>
  </si>
  <si>
    <t xml:space="preserve">https://www.nytimes.com/2024/02/13/world/middleeast/france-israel-west-bank-sanctions.html</t>
  </si>
  <si>
    <t xml:space="preserve">Dutch court ordered the Dutch government to stop sending spare parts for F-35 fighter jets to Israel saying there was “a clear risk” that serious violations of international human rights law were being committed in the Gaza Strip with the use of Israel’s US-made fighters.</t>
  </si>
  <si>
    <t xml:space="preserve">https://www.dw.com/en/dutch-court-bans-export-of-f-35-fighter-jet-parts-to-israel/a-68233104</t>
  </si>
  <si>
    <t xml:space="preserve">UK has sanctioned settlers in the West Bank, including financial and travel restrictions, on the basis that "settler violence against Palestinians" threatens “West Bank stability”.</t>
  </si>
  <si>
    <t xml:space="preserve">https://www.gov.uk/government/news/uk-sanctions-extremist-settlers-in-the-west-bank</t>
  </si>
  <si>
    <t xml:space="preserve">Nippon Aircraft Supply ended relations with Israel's largest private arms manufacturer, Elbit Systems.</t>
  </si>
  <si>
    <t xml:space="preserve">https://www.arabnews.jp/en/business/article_114851/</t>
  </si>
  <si>
    <t xml:space="preserve">Wallonia</t>
  </si>
  <si>
    <t xml:space="preserve">The regional government of Wallonia suspended two licences for the export of gunpowder to Israel. Walloon prime minister Elio Di Rupo said this decision was prompted by the rulings of the International Court of Justice (ICJ).</t>
  </si>
  <si>
    <t xml:space="preserve">https://www.vrt.be/vrtnws/en/2024/02/06/export-licence-suspended-israel-belgium-wallonia-antwerp-gunpowd/</t>
  </si>
  <si>
    <t xml:space="preserve">Itochu Corporation announced that it will end its partnership with Israeli weapons manufacturer Elbit Systems.</t>
  </si>
  <si>
    <t xml:space="preserve">https://www.business-humanrights.org/en/latest-news/japan-itochu-to-end-cooperation-with-israels-weapons-manufacturing-elbit-over-icj-ruling-to-prevent-genocidal-acts-incl-co-comment/</t>
  </si>
  <si>
    <t xml:space="preserve">Several Danish pension funds divest from Israeli banks and companies. One of the most important of these is Velliv ("The Good Life"), a pension fund with 420,000 members, which announced that it was withdrawing investments from 11 banks in Israel. </t>
  </si>
  <si>
    <t xml:space="preserve">https://www.newarab.com/analysis/danish-pension-funds-divest-israeli-banks-and-companies</t>
  </si>
  <si>
    <t xml:space="preserve">Argentina</t>
  </si>
  <si>
    <t xml:space="preserve">Tierra del Fuego, Patagonia</t>
  </si>
  <si>
    <t xml:space="preserve">The Faculty of Humanities and Social Sciences at the National University of Patagonia San Juan Bosco in Argentina voted to commit to the call of Birzeit University to boycott Israeli academic institutions complicit in oppression.</t>
  </si>
  <si>
    <t xml:space="preserve">https://palestinavence.blogs.sapo.pt/indicadores-do-impacto-global-do-99512</t>
  </si>
  <si>
    <t xml:space="preserve">Schindellegi
</t>
  </si>
  <si>
    <t xml:space="preserve">Transportation company Kuehne+Nagel (K+N) Declared they have ended all ties with Israel’s largest weapons firm, Elbit Systems, and will not be working with them again in the future.</t>
  </si>
  <si>
    <t xml:space="preserve">https://www.palestineaction.org/kuehne-nagel-victory/</t>
  </si>
  <si>
    <t xml:space="preserve">Gujarat</t>
  </si>
  <si>
    <t xml:space="preserve">Indian port workers refuse to load weapons destined to the Israeli regime</t>
  </si>
  <si>
    <t xml:space="preserve">https://jacobin.com/2024/02/india-transport-worker-union-palestine-israel-weapons</t>
  </si>
  <si>
    <t xml:space="preserve">Unilever, which produces Dove soap, Ben &amp; Jerry’s ice cream and Knorr stock cubes, said that sales declined by 15%, (a double-digit sales decline), in Indonesia in the last three months of 2023, "as sales of several multinational companies were impacted by geopolitically focused consumer-facing campaigns,” </t>
  </si>
  <si>
    <t xml:space="preserve">https://edition.cnn.com/2024/02/09/business/unilevers-sales-indonesia-boycotts/index.html#:~:text=%E2%80%9CIn%20Indonesia%2C%20we%20saw%20double,Schumacher%20in%20a%20call%20Thursday.</t>
  </si>
  <si>
    <t xml:space="preserve">Adana</t>
  </si>
  <si>
    <t xml:space="preserve">The Adana Metropolitan Municipality has canceled the "sister city" protocol with Israel's Beersheba Municipality, which was established in 2000.</t>
  </si>
  <si>
    <t xml:space="preserve">https://bianet.org/haber/the-sister-city-protocol-between-adana-and-beersheba-canceled-291771</t>
  </si>
  <si>
    <t xml:space="preserve">"The Biden administration imposed a series of sanctions from February to August on individual settlers and settler entities "contributing to violence and instability in the West Bank""</t>
  </si>
  <si>
    <t xml:space="preserve">https://www.state.gov/west-bank-sanctions/</t>
  </si>
  <si>
    <t xml:space="preserve">Madison, Wisconsin</t>
  </si>
  <si>
    <t xml:space="preserve">The State of Wisconsin Investment Board disclosed that it sold all 8,083 Elbit shares that it had owned in November 2023.</t>
  </si>
  <si>
    <t xml:space="preserve">https://fintel.io/so/us/eslt/state-of-wisconsin-investment-board</t>
  </si>
  <si>
    <t xml:space="preserve">Moody's ratings, one of the top global credit rating companies, downgraded Israel's credit rating , citing material political and fiscal risks. "The impact of the conflict raises political risk and weakens Israel's executive and legislative institutions, and its fiscal strength for the foreseeable future"</t>
  </si>
  <si>
    <t xml:space="preserve">https://www.reuters.com/world/middle-east/moodys-downgrades-israel-a2-2024-02-09/</t>
  </si>
  <si>
    <t xml:space="preserve">Palestinian human rights organizations, together with Palestinians in Gaza and the U.S., filed a lawsuit in U.S. federal court against President Biden, Secretary of State Blinken, and Secretary of Defense Austin for the U.S. officials’ failure to prevent and complicity in the Israeli government’s unfolding genocide. The court found that Israel’s assault and siege on the Palestinian people in Gaza plausibly constitute genocide and “implor[ed]” the Biden administration to examine its “unflagging support” for Israel. Notwithstanding these findings, the court denied the preliminary injunction motion and granted the government's motion to dismiss the case.</t>
  </si>
  <si>
    <t xml:space="preserve">https://ccrjustice.org/DCIP-v-Biden</t>
  </si>
  <si>
    <t xml:space="preserve">Hayward</t>
  </si>
  <si>
    <t xml:space="preserve">The City of Hayward, CA (US) voted to divest from four companies complicit in Israeli violations of human rights and international law.</t>
  </si>
  <si>
    <t xml:space="preserve">https://www.sfchronicle.com/eastbay/article/hayward-divest-shares-four-companies-business-18628705.php</t>
  </si>
  <si>
    <t xml:space="preserve">Chile referred to the ICC the “Situation in the State of Palestine” to investigate probable crimes within its jurisdiction. Chile MFA PR: "What we are interested in is supporting the investigation of any possible war crime that has been committed in the area, wherever it comes from, whether it is war crimes committed by Israelis or Palestinians and war crimes that have been committed in the territory.".</t>
  </si>
  <si>
    <t xml:space="preserve">https://minrel.gob.cl/noticias-anteriores/chile-y-mexico-presentan-remision-de-la-situacion-de-palestina-ante-la</t>
  </si>
  <si>
    <t xml:space="preserve">Mexico city</t>
  </si>
  <si>
    <t xml:space="preserve">Mexico referred to the ICC the “Situation in the State of Palestine” to investigate probable crimes within its jurisdiction.</t>
  </si>
  <si>
    <t xml:space="preserve">An agreement has been signed with the protesting students at the University of Ottawa, and includes a number of commitments on the part of the institution. Administrators said the university will publicly post a report in fall 2024 outlining all of its investments and financial holdings. School says "it is not aware of investments in any companies that are benefiting" from the ongoing war in Gaza.</t>
  </si>
  <si>
    <t xml:space="preserve">Fortaleza, Ceara</t>
  </si>
  <si>
    <t xml:space="preserve">the Federal University of Ceará, among other Brazilian universities cancelled its research program with Israeli universities.</t>
  </si>
  <si>
    <t xml:space="preserve">https://operamundi.uol.com.br/guerra-israel-x-palestina/federal-cancela-parceria-com-universidades-de-israel-apos-pressao-estudantil/</t>
  </si>
  <si>
    <t xml:space="preserve">Derry</t>
  </si>
  <si>
    <t xml:space="preserve">Derry City announced plans to adopt an Ethical Procurement Policy following a deposition by the co-founder of the Boycott, Divestment, and Sanctions (BDS) movement.</t>
  </si>
  <si>
    <t xml:space="preserve">https://www.derryjournal.com/business/derry-strabane-council-to-be-first-in-ireland-to-adopt-ethical-procurement-policy-after-bds-deputation-4473043</t>
  </si>
  <si>
    <t xml:space="preserve">L’Université du Québec à Montréal adopted a resolution ensuring ‘not to have any direct investments in funds or companies that profit from armaments and to disclose a list of its investments every year’. The resolution falls short of calling for a boycott of Israeli universities but is a step in the right direction and follows active student encampment and mobilization for Palestine. </t>
  </si>
  <si>
    <t xml:space="preserve">https://www.lapresse.ca/actualites/2024-05-30/campement-propalestinien-a-l-uqam/satisfaits-les-etudiants-plieront-bagage.php</t>
  </si>
  <si>
    <t xml:space="preserve">International Court of Justice (ICJ)</t>
  </si>
  <si>
    <t xml:space="preserve">The International Court of Justice issued a provisional measures order in the case of South Africa v. Israel, determining the plausibility that Israel is carrying out genocide against the Palestinian people in Gaza and ordering Israel to halt the commission of genocidal acts. The Court issued another two modified provisional measures in March and May, based on South Africa’s urgent requests, ordering Israel to ensure unhindered provision of aid, avoid military actions violating Palestinians’ rights under the Genocide Convention, halt its military offensive in Rafah, and open the Rafah crossing for unhindered provision of services and aid.</t>
  </si>
  <si>
    <t xml:space="preserve">https://www.diakonia.se/ihl/news/icj-order-provisional-measures-south-africa-v-israel/</t>
  </si>
  <si>
    <t xml:space="preserve">Cork County Council passed a motion declaring the county of Cork to be an Apartheid Free Zone, and its intent "not to purchase goods or services produced or provided, in whole or in part [as practicable] by Israeli companies, or companies that support the Israeli state".</t>
  </si>
  <si>
    <t xml:space="preserve">https://www.independent.ie/regionals/cork/news/cork-county-council-agrees-to-fly-palestinian-flag-in-act-of-solidarity-with-gaza/a2134785186.html</t>
  </si>
  <si>
    <t xml:space="preserve">Strabane</t>
  </si>
  <si>
    <t xml:space="preserve">Strabane District Council announced plans to adopt an Ethical Procurement Policy following a deposition by the co-founder of the Boycott, Divestment, and Sanctions (BDS) movement.</t>
  </si>
  <si>
    <t xml:space="preserve">Bergen</t>
  </si>
  <si>
    <t xml:space="preserve">The University of Bergen ended its cooperation agreements with Bezalel Academy of Arts and Design after it created a workshop on campus to design and sew uniforms and gear for the Israeli military. The Bergen School of Architecture also ended its cooperation agreements with Bezalel Academy of Arts and Design over its work with the Israeli military.</t>
  </si>
  <si>
    <t xml:space="preserve">https://bdsmovement.net/news/five-norwegian-universities-cut-ties-with-israel-over-gaza-genocide</t>
  </si>
  <si>
    <t xml:space="preserve">Bodø</t>
  </si>
  <si>
    <t xml:space="preserve">Nord University has suspended existing agreements with complicit Israeli universities and pledged not enter into any new collaborations.</t>
  </si>
  <si>
    <t xml:space="preserve">South Africa Instituted legal proceedings against Israel in the ICJ based on the Convention on the Prevention and Punishment of the Crime of Genocide.</t>
  </si>
  <si>
    <t xml:space="preserve">https://www.un.org/unispal/document/icj-southafrica-israel-genocide-29dec2023/</t>
  </si>
  <si>
    <t xml:space="preserve">Darebin, Victoria</t>
  </si>
  <si>
    <t xml:space="preserve">The Darebin City Council in Victoria voted to boycott companies and suppliers linked to Israel. This motion also included the symbolic act of raising the Palestinian flag over the Preston Town Hall.</t>
  </si>
  <si>
    <t xml:space="preserve">https://australia.sabeel.org/2023/12/20/darebin-councillors-accused-of-anti-semitism-over-boycott-of-companies-with-israeli-links/</t>
  </si>
  <si>
    <t xml:space="preserve">Malaysia imposed a maritime ban on Israel-affiliated vessels – singling out ZIM, Israel’s largest shipping firm. “The Malaysian government decided to block and disallow the Israeli-based shipping company ZIM from docking at any Malaysian port”.</t>
  </si>
  <si>
    <t xml:space="preserve">https://www.aljazeera.com/news/2023/12/20/malaysia-bans-israeli-affiliated-and-israel-bound-ships-from-its-ports</t>
  </si>
  <si>
    <t xml:space="preserve">Melbourne</t>
  </si>
  <si>
    <t xml:space="preserve">Palestine solidarity activists blocked Israeli-owned Zimbabwean ships at the ports of Melbourne, Sydney and Fremantle. Blockades have delayed Israeli-owned ships </t>
  </si>
  <si>
    <t xml:space="preserve">https://jacobin.com/2023/12/australia-palestine-solidarity-zim-isreal-war-gaza-blockade</t>
  </si>
  <si>
    <t xml:space="preserve">Herzogenaurach</t>
  </si>
  <si>
    <t xml:space="preserve">The German sportswear company Puma announced in December 2023 that it will not renew its contract with the Israeli Football Association which expires by the end of 2024, bowing to BDS pressure that has cost the company dearly in terms of reputational damage.</t>
  </si>
  <si>
    <t xml:space="preserve">https://www.dailysabah.com/business/puma-ends-sponsorship-of-israel-football-association-after-boycotts/news</t>
  </si>
  <si>
    <t xml:space="preserve">US Imposed travel restrictions targeting individual Israeli settlers: “new visa restriction policy targeting individuals believed to have been involved in undermining peace, security, or stability in the West Bank, including through committing acts of violence or taking other actions that unduly restrict civilians’ access to essential services and basic necessities"</t>
  </si>
  <si>
    <t xml:space="preserve">https://www.state.gov/announcement-of-visa-restriction-policy-to-promote-peace-security-and-stability-in-the-west-bank/</t>
  </si>
  <si>
    <t xml:space="preserve">Cairo </t>
  </si>
  <si>
    <t xml:space="preserve">McDonald's has seen a significant decline in Egypt of its sales, which decreased by 70 percent in October and November compared to the same two months of last year 2022.</t>
  </si>
  <si>
    <t xml:space="preserve">https://www.newarab.com/news/mcdonalds-ceo-says-gaza-boycott-campaign-hurting-mena-sales</t>
  </si>
  <si>
    <t xml:space="preserve">iO Associates Recruitment company has cut ties with Israel's largest weapons company, Elbit Systems.</t>
  </si>
  <si>
    <t xml:space="preserve">https://www.business-humanrights.org/en/latest-news/recruitment-company-cuts-ties-with-israels-largest-weapons-company-elbit-systems-following-weeks-of-direct-action-by-protestors/</t>
  </si>
  <si>
    <t xml:space="preserve">Barcelona</t>
  </si>
  <si>
    <t xml:space="preserve">The city of Barcelona (Catalonia) severed ties with Israel due to its apartheid system and war crimes committed against Palestinians in Gaza, setting a precedent in Europe.</t>
  </si>
  <si>
    <t xml:space="preserve">https://www.aa.com.tr/en/europe/barcelona-suspends-relations-with-israel/3063970</t>
  </si>
  <si>
    <t xml:space="preserve">The Jordanian Al-Ameed Coffee Company decided to shut down all its branches in Carrefour supermarkets in Jordan due to Carrefour’s complicity in Israel’s crimes.</t>
  </si>
  <si>
    <t xml:space="preserve">https://x.com/BDSmovement/status/1727083717670121937</t>
  </si>
  <si>
    <t xml:space="preserve">South African Parliament voted in favor of closing Israel’s embassy and cutting diplomatic ties.</t>
  </si>
  <si>
    <t xml:space="preserve">https://apnews.com/article/south-africa-israel-ambassador-recall-gaza-bb30d780d0d33f2220dc08bf032a5738</t>
  </si>
  <si>
    <t xml:space="preserve">Bolivia referred the Situation in the State of Palestine to the ICC. In accordance with the Rome Statute of the International Criminal Court, a State Party may refer to the Prosecutor a situation in which one or more crimes within the jurisdiction of the Court appear to have been committed requesting the Prosecutor to investigate the situation.</t>
  </si>
  <si>
    <t xml:space="preserve">https://www.icc-cpi.int/news/statement-prosecutor-international-criminal-court-karim-aa-khan-kc-situation-state-palestine</t>
  </si>
  <si>
    <t xml:space="preserve">Comoros</t>
  </si>
  <si>
    <t xml:space="preserve">Comoros referred the Situation in the State of Palestine to the ICC. In accordance with the Rome Statute of the International Criminal Court, a State Party may refer to the Prosecutor a situation in which one or more crimes within the jurisdiction of the Court appear to have been committed requesting the Prosecutor to investigate the situation.</t>
  </si>
  <si>
    <t xml:space="preserve">Djibouti</t>
  </si>
  <si>
    <t xml:space="preserve">Djibouti referred the Situation in the State of Palestine to the ICC. In accordance with the Rome Statute of the International Criminal Court, a State Party may refer to the Prosecutor a situation in which one or more crimes within the jurisdiction of the Court appear to have been committed requesting the Prosecutor to investigate the situation.</t>
  </si>
  <si>
    <t xml:space="preserve">The government of Jordan has announced the rejection of an "electricity for water" deal with Israel.</t>
  </si>
  <si>
    <t xml:space="preserve">https://www.aljazeera.com/news/2023/11/16/jordan-says-it-will-not-sign-energy-and-water-exchange-deal-with-israel</t>
  </si>
  <si>
    <t xml:space="preserve">South Africa referred the Situation in the State of Palestine to the ICC. In accordance with the Rome Statute of the International Criminal Court, a State Party may refer to the Prosecutor a situation in which one or more crimes within the jurisdiction of the Court appear to have been committed requesting the Prosecutor to investigate the situation.</t>
  </si>
  <si>
    <t xml:space="preserve">https://apnews.com/article/south-africa-israel-palestinians-icc-referral-6f1dd2b3af534d4d42d56a156968eae4</t>
  </si>
  <si>
    <t xml:space="preserve">Belize</t>
  </si>
  <si>
    <t xml:space="preserve">Belmopan</t>
  </si>
  <si>
    <t xml:space="preserve">Belize announced that it was suspending diplomatic ties with Israel while reiterating its call for an "immediate ceasefire.".</t>
  </si>
  <si>
    <t xml:space="preserve">https://www.pressoffice.gov.bz/belize-takes-measures-against-israel/</t>
  </si>
  <si>
    <t xml:space="preserve">Cultural, Military/Arms</t>
  </si>
  <si>
    <t xml:space="preserve">RMIT University ended its research partnership with Elbit Systems, Israel's largest weapons manufacturer.</t>
  </si>
  <si>
    <t xml:space="preserve">https://bdsaustralia.net.au/bds-victory-rmit-dumps-elbit/</t>
  </si>
  <si>
    <t xml:space="preserve">South Africa recalled all of its diplomats from Tel Aviv. The South African government cited "the refusal of the Israeli government to respect international law" and its "genocidal airstrikes" against Palestinians.</t>
  </si>
  <si>
    <t xml:space="preserve">https://apnews.com/article/south-africa-israel-palestine-diplomats-withdraw-7a1a0ab8524a8d35fa05c1215766853c</t>
  </si>
  <si>
    <t xml:space="preserve">Chad</t>
  </si>
  <si>
    <t xml:space="preserve">N'Djamena</t>
  </si>
  <si>
    <t xml:space="preserve">Chad recalled its chargé d'affaires to Israel: "Chad condemns the loss of human lives of many innocent civilians and calls for a ceasefire leading to a lasting solution to the Palestinian question," Chad's Ministry of Foreign Affairs said in a statement.</t>
  </si>
  <si>
    <t xml:space="preserve">https://www.wsj.com/livecoverage/israel-hamas-war-gaza-strip-2023-11-04/card/chad-recalls-its-ambassador-from-israel-vZ8ZEA1mFMmsRn7D0Ikb</t>
  </si>
  <si>
    <t xml:space="preserve">Turkey recalled its ambassador to Israel, citing the “unfolding humanitarian tragedy in Gaza” and Israel's refusal to heed calls for a ceasefire, according to a statement from the Turkish MFA.</t>
  </si>
  <si>
    <t xml:space="preserve">https://www.mfa.gov.tr/no_-283_-tel-aviv-buyukelcimiz-sakir-ozkan-torunlar-in-istisarelerde-bulunmak-uzere-ankara-ya-cagrilmasi-hk.en.mfa</t>
  </si>
  <si>
    <t xml:space="preserve">Honduras recalled its ambassador to Israel and calls for an immediate ceasefire to end the violence in Gaza.</t>
  </si>
  <si>
    <t xml:space="preserve">https://apnews.com/article/honduras-israel-gaza-hamas-dac071d254519c2c72d14791c1ed8907</t>
  </si>
  <si>
    <t xml:space="preserve">Bahrain</t>
  </si>
  <si>
    <t xml:space="preserve">Manama</t>
  </si>
  <si>
    <t xml:space="preserve">Bahrain's government confirmed a statement from parliament that it had recalled its ambassador to Israel and that Israel's ambassador to Bahrain had returned home.</t>
  </si>
  <si>
    <t xml:space="preserve">https://www.aljazeera.com/news/2023/11/2/bahrain-recalls-ambassador-from-israel-amid-escalating-assault-on-gaza</t>
  </si>
  <si>
    <t xml:space="preserve">Bangladesh</t>
  </si>
  <si>
    <t xml:space="preserve">Dhaka</t>
  </si>
  <si>
    <t xml:space="preserve">Bangladesh referred the Situation in the State of Palestine to the ICC. In accordance with the Rome Statute of the International Criminal Court, a State Party may refer to the Prosecutor a situation in which one or more crimes within the jurisdiction of the Court appear to have been committed requesting the Prosecutor to investigate the situation.</t>
  </si>
  <si>
    <t xml:space="preserve">Belgian transport workers' unions called on their members to refuse to handle military equipment being sent to Israel.</t>
  </si>
  <si>
    <t xml:space="preserve">https://www.reuters.com/world/europe/belgian-unions-refuse-handling-arms-shipments-israel-hamas-conflict-2023-10-31/</t>
  </si>
  <si>
    <t xml:space="preserve">Belgium pledged an additional 5 million Euros to the ICC </t>
  </si>
  <si>
    <t xml:space="preserve">https://www.belganewsagency.eu/federal-government-provides-funding-to-investigate-war-crimes-in-israel-and-palestine</t>
  </si>
  <si>
    <t xml:space="preserve">Regional Brussels Parliament rejected to assimilate "antisemitism" to criticizing Israel, by rejecting a resolution that would have adopted the politicized "IHRA" definition of antisemitism</t>
  </si>
  <si>
    <t xml:space="preserve">https://www.association-belgo-palestinienne.be/le-parlement-bruxellois-refuse-dassimiler-la-critique-disrael-a-de-lantisemitisme/</t>
  </si>
  <si>
    <t xml:space="preserve">Ghent </t>
  </si>
  <si>
    <t xml:space="preserve">Ghent city council announced it will not purchase from companies profiting from Israel’s system of occupation and oppression of Palestinians in the OPT.</t>
  </si>
  <si>
    <t xml:space="preserve">https://web.belga.press/share/524f9797-990b-4b95-9110-acf155da78a8?searchText=%22Gents%20stadsbestuur%20noemt%20reactie%20van%20Isra%C3%ABlisch%20leger%20%22disproportioneel%22%20en%20reageert%20met%20boycot%22</t>
  </si>
  <si>
    <t xml:space="preserve">Chile president Boric recalled its ambassador to Israel after what he described as Israel's violations of international humanitarian law stemming from its recent military attacks on the Gaza Strip.</t>
  </si>
  <si>
    <t xml:space="preserve">https://www.reuters.com/world/middle-east/chile-recalls-israel-ambassador-talks-after-gaza-attacks-2023-11-01/</t>
  </si>
  <si>
    <t xml:space="preserve">President of Colombia announced that Colombia will cut diplomatic ties with Israel over genocidal war in Gaza: “"Here in front of you, the government of change, of the president of the republic announces that tomorrow we will break diplomatic relations with the state of Israel ... for having a government, for having a president who is genocidal,".</t>
  </si>
  <si>
    <t xml:space="preserve">https://www.reuters.com/world/africa/colombia-president-petro-says-will-break-diplomatic-relations-with-israel-2024-05-01</t>
  </si>
  <si>
    <t xml:space="preserve">Genoa</t>
  </si>
  <si>
    <t xml:space="preserve">In Italy, dockworkers at the northern Port of Genoa from the independent union Colletivo Autonomo Lavoratori Portuali, with community allies, on November 10 blockaded the movement of cargo onto a ship operated by the Israeli shipping line ZIM.</t>
  </si>
  <si>
    <t xml:space="preserve">https://contropiano.org/news/politica-news/2023/11/10/genova-porto-bloccato-contro-lattracco-di-una-nave-israeliana-0166217</t>
  </si>
  <si>
    <t xml:space="preserve">Jordan recalled its ambassador to Israel in response to the war on Gaza, accusing Israel of creating an “unprecedented humanitarian catastrophe”.</t>
  </si>
  <si>
    <t xml:space="preserve">https://www.aljazeera.com/news/2023/11/1/jordan-recalls-ambassador-to-israel-to-protest-gaza-catastrophe</t>
  </si>
  <si>
    <t xml:space="preserve">Barcelona dock workers refuse to deal with weapons ships heading to Israel</t>
  </si>
  <si>
    <t xml:space="preserve">https://www.middleeastmonitor.com/20231107-barcelona-dock-workers-refuse-to-deal-with-weapons-ships-heading-to-israel/</t>
  </si>
  <si>
    <t xml:space="preserve">Bolivia has cut diplomatic ties with Israel : Bolivia “decided to break diplomatic relations with the Israeli state in repudiation and condemnation of the aggressive and disproportionate Israeli military offensive taking place in the Gaza Strip,” Deputy Foreign Minister Freddy Mamani. Bolivia was the first latin american country to cut ties.</t>
  </si>
  <si>
    <t xml:space="preserve">https://www.cancilleria.gob.bo/mre/2023/10/31/11891/</t>
  </si>
  <si>
    <t xml:space="preserve">Libya’s parliament, the House of Representatives (HoR), called for oil export halt and expulsion of US, UK, French, German and Italian ambassadors over Gaza genocide.</t>
  </si>
  <si>
    <t xml:space="preserve">https://libyaherald.com/2023/10/hor-calls-for-oil-export-halt-and-expulsion-of-us-uk-french-german-and-italian-ambassadors-over-zionist-gaza-genocide/</t>
  </si>
</sst>
</file>

<file path=xl/styles.xml><?xml version="1.0" encoding="utf-8"?>
<styleSheet xmlns="http://schemas.openxmlformats.org/spreadsheetml/2006/main">
  <numFmts count="3">
    <numFmt numFmtId="164" formatCode="General"/>
    <numFmt numFmtId="165" formatCode="&quot;  &quot;mmmm\ yyyy"/>
    <numFmt numFmtId="166" formatCode="mmmm\ yyyy"/>
  </numFmts>
  <fonts count="24">
    <font>
      <sz val="10"/>
      <color rgb="FF000000"/>
      <name val="Arial"/>
      <family val="0"/>
      <charset val="1"/>
    </font>
    <font>
      <sz val="10"/>
      <name val="Arial"/>
      <family val="0"/>
    </font>
    <font>
      <sz val="10"/>
      <name val="Arial"/>
      <family val="0"/>
    </font>
    <font>
      <sz val="10"/>
      <name val="Arial"/>
      <family val="0"/>
    </font>
    <font>
      <sz val="19"/>
      <color rgb="FF000000"/>
      <name val="Times New Roman"/>
      <family val="0"/>
      <charset val="1"/>
    </font>
    <font>
      <sz val="11"/>
      <color theme="1"/>
      <name val="Arial"/>
      <family val="0"/>
      <charset val="1"/>
    </font>
    <font>
      <sz val="16"/>
      <color rgb="FF000000"/>
      <name val="Arial"/>
      <family val="0"/>
      <charset val="1"/>
    </font>
    <font>
      <b val="true"/>
      <sz val="10"/>
      <color theme="0"/>
      <name val="Arial"/>
      <family val="0"/>
      <charset val="1"/>
    </font>
    <font>
      <sz val="10"/>
      <color theme="0"/>
      <name val="Arial"/>
      <family val="0"/>
      <charset val="1"/>
    </font>
    <font>
      <b val="true"/>
      <i val="true"/>
      <sz val="10"/>
      <color rgb="FF000000"/>
      <name val="Arial"/>
      <family val="0"/>
      <charset val="1"/>
    </font>
    <font>
      <b val="true"/>
      <sz val="10"/>
      <color rgb="FF000000"/>
      <name val="Arial"/>
      <family val="0"/>
      <charset val="1"/>
    </font>
    <font>
      <sz val="10"/>
      <color rgb="FF333333"/>
      <name val="Arial"/>
      <family val="0"/>
      <charset val="1"/>
    </font>
    <font>
      <sz val="11"/>
      <color rgb="FF000000"/>
      <name val="Calibri"/>
      <family val="0"/>
      <charset val="1"/>
    </font>
    <font>
      <sz val="10"/>
      <color rgb="FF000000"/>
      <name val="Calibri"/>
      <family val="1"/>
      <charset val="1"/>
    </font>
    <font>
      <u val="single"/>
      <sz val="10"/>
      <color rgb="FF0000FF"/>
      <name val="Arial"/>
      <family val="0"/>
      <charset val="1"/>
    </font>
    <font>
      <u val="single"/>
      <sz val="10"/>
      <color rgb="FF0000FF"/>
      <name val="Calibri"/>
      <family val="1"/>
      <charset val="1"/>
    </font>
    <font>
      <sz val="10"/>
      <color theme="1"/>
      <name val="Arial"/>
      <family val="0"/>
      <charset val="1"/>
    </font>
    <font>
      <u val="single"/>
      <sz val="10"/>
      <color rgb="FF000000"/>
      <name val="Arial"/>
      <family val="0"/>
      <charset val="1"/>
    </font>
    <font>
      <sz val="10"/>
      <color rgb="FF00FF00"/>
      <name val="Arial"/>
      <family val="0"/>
      <charset val="1"/>
    </font>
    <font>
      <b val="true"/>
      <sz val="11"/>
      <color theme="1"/>
      <name val="Arial"/>
      <family val="0"/>
      <charset val="1"/>
    </font>
    <font>
      <sz val="11"/>
      <color theme="1"/>
      <name val="Calibri"/>
      <family val="0"/>
      <charset val="1"/>
    </font>
    <font>
      <u val="single"/>
      <sz val="11"/>
      <color rgb="FF0000FF"/>
      <name val="Arial"/>
      <family val="0"/>
      <charset val="1"/>
    </font>
    <font>
      <u val="single"/>
      <sz val="11"/>
      <color rgb="FF1155CC"/>
      <name val="Arial"/>
      <family val="0"/>
      <charset val="1"/>
    </font>
    <font>
      <sz val="10"/>
      <name val="Calibri"/>
      <family val="2"/>
    </font>
  </fonts>
  <fills count="6">
    <fill>
      <patternFill patternType="none"/>
    </fill>
    <fill>
      <patternFill patternType="gray125"/>
    </fill>
    <fill>
      <patternFill patternType="solid">
        <fgColor rgb="FFEFEFEF"/>
        <bgColor rgb="FFF3F3F3"/>
      </patternFill>
    </fill>
    <fill>
      <patternFill patternType="solid">
        <fgColor rgb="FF7030A0"/>
        <bgColor rgb="FF993366"/>
      </patternFill>
    </fill>
    <fill>
      <patternFill patternType="solid">
        <fgColor rgb="FFFFFFFF"/>
        <bgColor rgb="FFF3F3F3"/>
      </patternFill>
    </fill>
    <fill>
      <patternFill patternType="solid">
        <fgColor rgb="FFF3F3F3"/>
        <bgColor rgb="FFEFEFEF"/>
      </patternFill>
    </fill>
  </fills>
  <borders count="2">
    <border diagonalUp="false" diagonalDown="false">
      <left/>
      <right/>
      <top/>
      <bottom/>
      <diagonal/>
    </border>
    <border diagonalUp="false" diagonalDown="false">
      <left style="thin"/>
      <right style="thin"/>
      <top style="thin"/>
      <bottom style="thin"/>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81">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64" fontId="4" fillId="2" borderId="0" xfId="0" applyFont="true" applyBorder="false" applyAlignment="true" applyProtection="true">
      <alignment horizontal="center" vertical="center" textRotation="0" wrapText="false" indent="0" shrinkToFit="false"/>
      <protection locked="true" hidden="false"/>
    </xf>
    <xf numFmtId="164" fontId="4" fillId="2" borderId="0" xfId="0" applyFont="true" applyBorder="false" applyAlignment="true" applyProtection="true">
      <alignment horizontal="left" vertical="top" textRotation="0" wrapText="false" indent="0" shrinkToFit="false"/>
      <protection locked="true" hidden="false"/>
    </xf>
    <xf numFmtId="164" fontId="4" fillId="2" borderId="0" xfId="0" applyFont="true" applyBorder="false" applyAlignment="true" applyProtection="true">
      <alignment horizontal="left" vertical="center" textRotation="0" wrapText="false" indent="0" shrinkToFit="false"/>
      <protection locked="true" hidden="false"/>
    </xf>
    <xf numFmtId="164" fontId="0" fillId="2" borderId="0" xfId="0" applyFont="true" applyBorder="false" applyAlignment="true" applyProtection="true">
      <alignment horizontal="general" vertical="top" textRotation="0" wrapText="true" indent="0" shrinkToFit="false"/>
      <protection locked="true" hidden="false"/>
    </xf>
    <xf numFmtId="164" fontId="5" fillId="2" borderId="0" xfId="0" applyFont="true" applyBorder="false" applyAlignment="true" applyProtection="true">
      <alignment horizontal="general" vertical="bottom" textRotation="0" wrapText="false" indent="0" shrinkToFit="false"/>
      <protection locked="true" hidden="false"/>
    </xf>
    <xf numFmtId="164" fontId="0" fillId="2" borderId="0" xfId="0" applyFont="true" applyBorder="false" applyAlignment="true" applyProtection="true">
      <alignment horizontal="general" vertical="top" textRotation="0" wrapText="false" indent="0" shrinkToFit="false"/>
      <protection locked="true" hidden="false"/>
    </xf>
    <xf numFmtId="164" fontId="5" fillId="2" borderId="0" xfId="0" applyFont="true" applyBorder="false" applyAlignment="true" applyProtection="true">
      <alignment horizontal="left" vertical="top" textRotation="0" wrapText="false" indent="0" shrinkToFit="false"/>
      <protection locked="true" hidden="false"/>
    </xf>
    <xf numFmtId="164" fontId="5" fillId="2" borderId="0" xfId="0" applyFont="true" applyBorder="false" applyAlignment="true" applyProtection="true">
      <alignment horizontal="left" vertical="bottom" textRotation="0" wrapText="false" indent="0" shrinkToFit="false"/>
      <protection locked="true" hidden="false"/>
    </xf>
    <xf numFmtId="164" fontId="0" fillId="2" borderId="0" xfId="0" applyFont="true" applyBorder="false" applyAlignment="true" applyProtection="true">
      <alignment horizontal="general" vertical="bottom" textRotation="0" wrapText="true" indent="0" shrinkToFit="false"/>
      <protection locked="true" hidden="false"/>
    </xf>
    <xf numFmtId="164" fontId="0" fillId="2" borderId="0" xfId="0" applyFont="true" applyBorder="false" applyAlignment="true" applyProtection="true">
      <alignment horizontal="left" vertical="top" textRotation="0" wrapText="false" indent="0" shrinkToFit="false"/>
      <protection locked="true" hidden="false"/>
    </xf>
    <xf numFmtId="164" fontId="6" fillId="2" borderId="0" xfId="0" applyFont="true" applyBorder="false" applyAlignment="true" applyProtection="true">
      <alignment horizontal="general" vertical="top" textRotation="0" wrapText="false" indent="0" shrinkToFit="false"/>
      <protection locked="true" hidden="false"/>
    </xf>
    <xf numFmtId="164" fontId="7" fillId="3" borderId="0" xfId="0" applyFont="true" applyBorder="true" applyAlignment="true" applyProtection="true">
      <alignment horizontal="general" vertical="top" textRotation="0" wrapText="true" indent="0" shrinkToFit="false"/>
      <protection locked="true" hidden="false"/>
    </xf>
    <xf numFmtId="164" fontId="8" fillId="3" borderId="0" xfId="0" applyFont="true" applyBorder="true" applyAlignment="true" applyProtection="true">
      <alignment horizontal="left" vertical="top" textRotation="0" wrapText="true" indent="0" shrinkToFit="false"/>
      <protection locked="true" hidden="false"/>
    </xf>
    <xf numFmtId="164" fontId="7" fillId="3" borderId="0" xfId="0" applyFont="true" applyBorder="true" applyAlignment="true" applyProtection="true">
      <alignment horizontal="left" vertical="top" textRotation="0" wrapText="true" indent="0" shrinkToFit="false"/>
      <protection locked="true" hidden="false"/>
    </xf>
    <xf numFmtId="164" fontId="9" fillId="0" borderId="0" xfId="0" applyFont="true" applyBorder="true" applyAlignment="true" applyProtection="true">
      <alignment horizontal="general" vertical="top" textRotation="0" wrapText="true" indent="0" shrinkToFit="false"/>
      <protection locked="true" hidden="false"/>
    </xf>
    <xf numFmtId="164" fontId="0" fillId="0" borderId="0" xfId="0" applyFont="true" applyBorder="true" applyAlignment="true" applyProtection="true">
      <alignment horizontal="left" vertical="top" textRotation="0" wrapText="true" indent="0" shrinkToFit="false"/>
      <protection locked="true" hidden="false"/>
    </xf>
    <xf numFmtId="164" fontId="10" fillId="0" borderId="0" xfId="0" applyFont="true" applyBorder="true" applyAlignment="true" applyProtection="true">
      <alignment horizontal="left" vertical="top" textRotation="0" wrapText="true" indent="0" shrinkToFit="false"/>
      <protection locked="true" hidden="false"/>
    </xf>
    <xf numFmtId="164" fontId="10" fillId="0" borderId="0" xfId="0" applyFont="true" applyBorder="true" applyAlignment="true" applyProtection="true">
      <alignment horizontal="general" vertical="top" textRotation="0" wrapText="true" indent="0" shrinkToFit="false"/>
      <protection locked="true" hidden="false"/>
    </xf>
    <xf numFmtId="164" fontId="0" fillId="0" borderId="1" xfId="0" applyFont="true" applyBorder="true" applyAlignment="true" applyProtection="true">
      <alignment horizontal="general" vertical="top" textRotation="0" wrapText="false" indent="0" shrinkToFit="false"/>
      <protection locked="true" hidden="false"/>
    </xf>
    <xf numFmtId="164" fontId="11" fillId="0" borderId="1" xfId="0" applyFont="true" applyBorder="true" applyAlignment="true" applyProtection="true">
      <alignment horizontal="left" vertical="top" textRotation="0" wrapText="true" indent="0" shrinkToFit="false"/>
      <protection locked="true" hidden="false"/>
    </xf>
    <xf numFmtId="165" fontId="10" fillId="0" borderId="1" xfId="0" applyFont="true" applyBorder="true" applyAlignment="true" applyProtection="true">
      <alignment horizontal="left" vertical="top" textRotation="0" wrapText="false" indent="0" shrinkToFit="false"/>
      <protection locked="true" hidden="false"/>
    </xf>
    <xf numFmtId="164" fontId="12" fillId="0" borderId="1" xfId="0" applyFont="true" applyBorder="true" applyAlignment="true" applyProtection="true">
      <alignment horizontal="general" vertical="top" textRotation="0" wrapText="false" indent="0" shrinkToFit="false"/>
      <protection locked="true" hidden="false"/>
    </xf>
    <xf numFmtId="164" fontId="13" fillId="0" borderId="1" xfId="0" applyFont="true" applyBorder="true" applyAlignment="true" applyProtection="true">
      <alignment horizontal="general" vertical="top" textRotation="0" wrapText="true" indent="0" shrinkToFit="false"/>
      <protection locked="true" hidden="false"/>
    </xf>
    <xf numFmtId="164" fontId="14" fillId="0" borderId="1" xfId="0" applyFont="true" applyBorder="true" applyAlignment="true" applyProtection="true">
      <alignment horizontal="general" vertical="top" textRotation="0" wrapText="false" indent="0" shrinkToFit="fals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64" fontId="0" fillId="0" borderId="1" xfId="0" applyFont="true" applyBorder="true" applyAlignment="true" applyProtection="true">
      <alignment horizontal="general" vertical="top" textRotation="0" wrapText="false" indent="0" shrinkToFit="false"/>
      <protection locked="true" hidden="false"/>
    </xf>
    <xf numFmtId="164" fontId="11" fillId="0" borderId="1" xfId="0" applyFont="true" applyBorder="true" applyAlignment="true" applyProtection="true">
      <alignment horizontal="left" vertical="top" textRotation="0" wrapText="true" indent="0" shrinkToFit="false"/>
      <protection locked="true" hidden="false"/>
    </xf>
    <xf numFmtId="165" fontId="10" fillId="0" borderId="1" xfId="0" applyFont="true" applyBorder="true" applyAlignment="true" applyProtection="true">
      <alignment horizontal="left" vertical="top" textRotation="0" wrapText="false" indent="0" shrinkToFit="false"/>
      <protection locked="true" hidden="false"/>
    </xf>
    <xf numFmtId="164" fontId="12" fillId="0" borderId="1" xfId="0" applyFont="true" applyBorder="true" applyAlignment="true" applyProtection="true">
      <alignment horizontal="general" vertical="top" textRotation="0" wrapText="false" indent="0" shrinkToFit="false"/>
      <protection locked="true" hidden="false"/>
    </xf>
    <xf numFmtId="164" fontId="13" fillId="0" borderId="1" xfId="0" applyFont="true" applyBorder="true" applyAlignment="true" applyProtection="true">
      <alignment horizontal="general" vertical="top" textRotation="0" wrapText="true" indent="0" shrinkToFit="false"/>
      <protection locked="true" hidden="false"/>
    </xf>
    <xf numFmtId="164" fontId="14" fillId="0" borderId="1" xfId="0" applyFont="true" applyBorder="true" applyAlignment="true" applyProtection="true">
      <alignment horizontal="general" vertical="top" textRotation="0" wrapText="false" indent="0" shrinkToFit="false"/>
      <protection locked="true" hidden="false"/>
    </xf>
    <xf numFmtId="164" fontId="13" fillId="0" borderId="1" xfId="0" applyFont="true" applyBorder="true" applyAlignment="true" applyProtection="true">
      <alignment horizontal="left" vertical="top" textRotation="0" wrapText="true" indent="0" shrinkToFit="false"/>
      <protection locked="true" hidden="false"/>
    </xf>
    <xf numFmtId="164" fontId="13" fillId="0" borderId="1" xfId="0" applyFont="true" applyBorder="true" applyAlignment="true" applyProtection="true">
      <alignment horizontal="general" vertical="top" textRotation="0" wrapText="false" indent="0" shrinkToFit="false"/>
      <protection locked="true" hidden="false"/>
    </xf>
    <xf numFmtId="164" fontId="0" fillId="4" borderId="1" xfId="0" applyFont="true" applyBorder="true" applyAlignment="true" applyProtection="true">
      <alignment horizontal="general" vertical="top" textRotation="0" wrapText="false" indent="0" shrinkToFit="false"/>
      <protection locked="true" hidden="false"/>
    </xf>
    <xf numFmtId="164" fontId="15" fillId="0" borderId="1" xfId="0" applyFont="true" applyBorder="true" applyAlignment="true" applyProtection="true">
      <alignment horizontal="general" vertical="top" textRotation="0" wrapText="false" indent="0" shrinkToFit="false"/>
      <protection locked="true" hidden="false"/>
    </xf>
    <xf numFmtId="164" fontId="13" fillId="0" borderId="1" xfId="0" applyFont="true" applyBorder="true" applyAlignment="true" applyProtection="true">
      <alignment horizontal="center" vertical="top" textRotation="0" wrapText="true" indent="0" shrinkToFit="false"/>
      <protection locked="true" hidden="false"/>
    </xf>
    <xf numFmtId="164" fontId="0" fillId="0" borderId="1" xfId="0" applyFont="true" applyBorder="true" applyAlignment="true" applyProtection="true">
      <alignment horizontal="left" vertical="top" textRotation="0" wrapText="true" indent="0" shrinkToFit="false"/>
      <protection locked="true" hidden="false"/>
    </xf>
    <xf numFmtId="164" fontId="0" fillId="0" borderId="1" xfId="0" applyFont="true" applyBorder="true" applyAlignment="true" applyProtection="true">
      <alignment horizontal="general" vertical="top" textRotation="0" wrapText="true" indent="0" shrinkToFit="false"/>
      <protection locked="true" hidden="false"/>
    </xf>
    <xf numFmtId="166" fontId="10" fillId="0" borderId="1" xfId="0" applyFont="true" applyBorder="true" applyAlignment="true" applyProtection="true">
      <alignment horizontal="left" vertical="top" textRotation="0" wrapText="false" indent="0" shrinkToFit="false"/>
      <protection locked="true" hidden="false"/>
    </xf>
    <xf numFmtId="164" fontId="16" fillId="0" borderId="1" xfId="0" applyFont="true" applyBorder="true" applyAlignment="true" applyProtection="true">
      <alignment horizontal="general" vertical="top" textRotation="0" wrapText="false" indent="0" shrinkToFit="false"/>
      <protection locked="true" hidden="false"/>
    </xf>
    <xf numFmtId="164" fontId="0" fillId="0" borderId="1" xfId="0" applyFont="true" applyBorder="true" applyAlignment="true" applyProtection="true">
      <alignment horizontal="left" vertical="top" textRotation="0" wrapText="false" indent="0" shrinkToFit="false"/>
      <protection locked="true" hidden="false"/>
    </xf>
    <xf numFmtId="164" fontId="17" fillId="0" borderId="1" xfId="0" applyFont="true" applyBorder="true" applyAlignment="true" applyProtection="true">
      <alignment horizontal="general" vertical="top" textRotation="0" wrapText="true" indent="0" shrinkToFit="false"/>
      <protection locked="true" hidden="false"/>
    </xf>
    <xf numFmtId="164" fontId="0" fillId="0" borderId="0" xfId="0" applyFont="true" applyBorder="false" applyAlignment="true" applyProtection="true">
      <alignment horizontal="left" vertical="top" textRotation="0" wrapText="false" indent="0" shrinkToFit="false"/>
      <protection locked="true" hidden="false"/>
    </xf>
    <xf numFmtId="164" fontId="14" fillId="0" borderId="0" xfId="0" applyFont="true" applyBorder="false" applyAlignment="true" applyProtection="true">
      <alignment horizontal="general" vertical="top" textRotation="0" wrapText="false" indent="0" shrinkToFit="false"/>
      <protection locked="true" hidden="false"/>
    </xf>
    <xf numFmtId="164" fontId="14" fillId="0" borderId="1" xfId="0" applyFont="true" applyBorder="true" applyAlignment="true" applyProtection="true">
      <alignment horizontal="general" vertical="top" textRotation="0" wrapText="true" indent="0" shrinkToFit="false"/>
      <protection locked="true" hidden="false"/>
    </xf>
    <xf numFmtId="164" fontId="16" fillId="0" borderId="1" xfId="0" applyFont="true" applyBorder="true" applyAlignment="true" applyProtection="true">
      <alignment horizontal="general" vertical="top" textRotation="0" wrapText="true" indent="0" shrinkToFit="false"/>
      <protection locked="true" hidden="false"/>
    </xf>
    <xf numFmtId="164" fontId="14" fillId="0" borderId="1" xfId="0" applyFont="true" applyBorder="true" applyAlignment="true" applyProtection="true">
      <alignment horizontal="left" vertical="top" textRotation="0" wrapText="false" indent="0" shrinkToFit="false"/>
      <protection locked="true" hidden="false"/>
    </xf>
    <xf numFmtId="164" fontId="18" fillId="4" borderId="1" xfId="0" applyFont="true" applyBorder="true" applyAlignment="true" applyProtection="true">
      <alignment horizontal="general" vertical="top" textRotation="0" wrapText="false" indent="0" shrinkToFit="false"/>
      <protection locked="true" hidden="false"/>
    </xf>
    <xf numFmtId="164" fontId="0" fillId="4" borderId="1" xfId="0" applyFont="true" applyBorder="true" applyAlignment="true" applyProtection="true">
      <alignment horizontal="general" vertical="top" textRotation="0" wrapText="true" indent="0" shrinkToFit="false"/>
      <protection locked="true" hidden="false"/>
    </xf>
    <xf numFmtId="164" fontId="5" fillId="0" borderId="1" xfId="0" applyFont="true" applyBorder="true" applyAlignment="true" applyProtection="true">
      <alignment horizontal="general" vertical="top" textRotation="0" wrapText="false" indent="0" shrinkToFit="false"/>
      <protection locked="true" hidden="false"/>
    </xf>
    <xf numFmtId="164" fontId="5" fillId="0" borderId="1" xfId="0" applyFont="true" applyBorder="true" applyAlignment="true" applyProtection="true">
      <alignment horizontal="left" vertical="top" textRotation="0" wrapText="false" indent="0" shrinkToFit="false"/>
      <protection locked="true" hidden="false"/>
    </xf>
    <xf numFmtId="165" fontId="19" fillId="0" borderId="1" xfId="0" applyFont="true" applyBorder="true" applyAlignment="true" applyProtection="true">
      <alignment horizontal="left" vertical="top" textRotation="0" wrapText="false" indent="0" shrinkToFit="false"/>
      <protection locked="true" hidden="false"/>
    </xf>
    <xf numFmtId="164" fontId="20" fillId="0" borderId="1" xfId="0" applyFont="true" applyBorder="true" applyAlignment="true" applyProtection="true">
      <alignment horizontal="general" vertical="top" textRotation="0" wrapText="false" indent="0" shrinkToFit="false"/>
      <protection locked="true" hidden="false"/>
    </xf>
    <xf numFmtId="164" fontId="5" fillId="0" borderId="1" xfId="0" applyFont="true" applyBorder="true" applyAlignment="true" applyProtection="true">
      <alignment horizontal="general" vertical="top" textRotation="0" wrapText="true" indent="0" shrinkToFit="false"/>
      <protection locked="true" hidden="false"/>
    </xf>
    <xf numFmtId="164" fontId="21" fillId="0" borderId="1" xfId="0" applyFont="true" applyBorder="true" applyAlignment="true" applyProtection="true">
      <alignment horizontal="general" vertical="top" textRotation="0" wrapText="false" indent="0" shrinkToFit="false"/>
      <protection locked="true" hidden="false"/>
    </xf>
    <xf numFmtId="165" fontId="0" fillId="0" borderId="1" xfId="0" applyFont="true" applyBorder="true" applyAlignment="true" applyProtection="true">
      <alignment horizontal="left" vertical="top" textRotation="0" wrapText="false" indent="0" shrinkToFit="false"/>
      <protection locked="true" hidden="false"/>
    </xf>
    <xf numFmtId="164" fontId="17" fillId="0" borderId="1" xfId="0" applyFont="true" applyBorder="true" applyAlignment="true" applyProtection="true">
      <alignment horizontal="left" vertical="top" textRotation="0" wrapText="false" indent="0" shrinkToFit="false"/>
      <protection locked="true" hidden="false"/>
    </xf>
    <xf numFmtId="164" fontId="0" fillId="4" borderId="1" xfId="0" applyFont="true" applyBorder="true" applyAlignment="true" applyProtection="true">
      <alignment horizontal="left" vertical="top" textRotation="0" wrapText="false" indent="0" shrinkToFit="false"/>
      <protection locked="true" hidden="false"/>
    </xf>
    <xf numFmtId="165" fontId="10" fillId="4" borderId="1" xfId="0" applyFont="true" applyBorder="true" applyAlignment="true" applyProtection="true">
      <alignment horizontal="left" vertical="top" textRotation="0" wrapText="false" indent="0" shrinkToFit="false"/>
      <protection locked="true" hidden="false"/>
    </xf>
    <xf numFmtId="164" fontId="12" fillId="4" borderId="1" xfId="0" applyFont="true" applyBorder="true" applyAlignment="true" applyProtection="true">
      <alignment horizontal="general" vertical="top" textRotation="0" wrapText="false" indent="0" shrinkToFit="false"/>
      <protection locked="true" hidden="false"/>
    </xf>
    <xf numFmtId="164" fontId="14" fillId="4" borderId="1" xfId="0" applyFont="true" applyBorder="true" applyAlignment="true" applyProtection="true">
      <alignment horizontal="general" vertical="top" textRotation="0" wrapText="false" indent="0" shrinkToFit="false"/>
      <protection locked="true" hidden="false"/>
    </xf>
    <xf numFmtId="164" fontId="14" fillId="4" borderId="1" xfId="0" applyFont="true" applyBorder="true" applyAlignment="true" applyProtection="true">
      <alignment horizontal="left" vertical="top" textRotation="0" wrapText="false" indent="0" shrinkToFit="false"/>
      <protection locked="true" hidden="false"/>
    </xf>
    <xf numFmtId="164" fontId="5" fillId="4" borderId="1" xfId="0" applyFont="true" applyBorder="true" applyAlignment="true" applyProtection="true">
      <alignment horizontal="general" vertical="top" textRotation="0" wrapText="false" indent="0" shrinkToFit="false"/>
      <protection locked="true" hidden="false"/>
    </xf>
    <xf numFmtId="164" fontId="0" fillId="0" borderId="1" xfId="0" applyFont="true" applyBorder="true" applyAlignment="true" applyProtection="true">
      <alignment horizontal="left" vertical="center" textRotation="0" wrapText="false" indent="0" shrinkToFit="false"/>
      <protection locked="true" hidden="false"/>
    </xf>
    <xf numFmtId="165" fontId="10" fillId="0" borderId="1" xfId="0" applyFont="true" applyBorder="true" applyAlignment="true" applyProtection="true">
      <alignment horizontal="left" vertical="center" textRotation="0" wrapText="false" indent="0" shrinkToFit="false"/>
      <protection locked="true" hidden="false"/>
    </xf>
    <xf numFmtId="164" fontId="0" fillId="0" borderId="1" xfId="0" applyFont="true" applyBorder="true" applyAlignment="true" applyProtection="true">
      <alignment horizontal="general" vertical="center" textRotation="0" wrapText="false" indent="0" shrinkToFit="false"/>
      <protection locked="true" hidden="false"/>
    </xf>
    <xf numFmtId="164" fontId="12" fillId="4" borderId="1" xfId="0" applyFont="true" applyBorder="true" applyAlignment="true" applyProtection="true">
      <alignment horizontal="general" vertical="center" textRotation="0" wrapText="false" indent="0" shrinkToFit="false"/>
      <protection locked="true" hidden="false"/>
    </xf>
    <xf numFmtId="164" fontId="0" fillId="5" borderId="1" xfId="0" applyFont="true" applyBorder="true" applyAlignment="true" applyProtection="true">
      <alignment horizontal="general" vertical="top" textRotation="0" wrapText="false" indent="0" shrinkToFit="false"/>
      <protection locked="true" hidden="false"/>
    </xf>
    <xf numFmtId="164" fontId="0" fillId="0" borderId="0" xfId="0" applyFont="true" applyBorder="false" applyAlignment="true" applyProtection="true">
      <alignment horizontal="general" vertical="top" textRotation="0" wrapText="true" indent="0" shrinkToFit="false"/>
      <protection locked="true" hidden="false"/>
    </xf>
    <xf numFmtId="164" fontId="5" fillId="4" borderId="1" xfId="0" applyFont="true" applyBorder="true" applyAlignment="true" applyProtection="true">
      <alignment horizontal="left" vertical="top" textRotation="0" wrapText="false" indent="0" shrinkToFit="false"/>
      <protection locked="true" hidden="false"/>
    </xf>
    <xf numFmtId="165" fontId="19" fillId="4" borderId="1" xfId="0" applyFont="true" applyBorder="true" applyAlignment="true" applyProtection="true">
      <alignment horizontal="left" vertical="top" textRotation="0" wrapText="false" indent="0" shrinkToFit="false"/>
      <protection locked="true" hidden="false"/>
    </xf>
    <xf numFmtId="164" fontId="20" fillId="4" borderId="1" xfId="0" applyFont="true" applyBorder="true" applyAlignment="true" applyProtection="true">
      <alignment horizontal="general" vertical="top" textRotation="0" wrapText="false" indent="0" shrinkToFit="false"/>
      <protection locked="true" hidden="false"/>
    </xf>
    <xf numFmtId="164" fontId="5" fillId="4" borderId="1" xfId="0" applyFont="true" applyBorder="true" applyAlignment="true" applyProtection="true">
      <alignment horizontal="general" vertical="top" textRotation="0" wrapText="true" indent="0" shrinkToFit="false"/>
      <protection locked="true" hidden="false"/>
    </xf>
    <xf numFmtId="164" fontId="22" fillId="4" borderId="1" xfId="0" applyFont="true" applyBorder="true" applyAlignment="true" applyProtection="true">
      <alignment horizontal="general" vertical="top" textRotation="0" wrapText="false" indent="0" shrinkToFit="false"/>
      <protection locked="true" hidden="false"/>
    </xf>
    <xf numFmtId="166" fontId="10" fillId="4" borderId="1" xfId="0" applyFont="true" applyBorder="true" applyAlignment="true" applyProtection="true">
      <alignment horizontal="left" vertical="top" textRotation="0" wrapText="false" indent="0" shrinkToFit="false"/>
      <protection locked="true" hidden="false"/>
    </xf>
    <xf numFmtId="164" fontId="0" fillId="4" borderId="0" xfId="0" applyFont="true" applyBorder="false" applyAlignment="true" applyProtection="true">
      <alignment horizontal="left" vertical="top" textRotation="0" wrapText="false" indent="0" shrinkToFit="false"/>
      <protection locked="true" hidden="false"/>
    </xf>
    <xf numFmtId="164" fontId="5" fillId="0" borderId="1" xfId="0" applyFont="true" applyBorder="true" applyAlignment="true" applyProtection="true">
      <alignment horizontal="general" vertical="bottom" textRotation="0" wrapText="false" indent="0" shrinkToFit="false"/>
      <protection locked="true" hidden="false"/>
    </xf>
    <xf numFmtId="164" fontId="5" fillId="0" borderId="0" xfId="0" applyFont="true" applyBorder="false" applyAlignment="true" applyProtection="true">
      <alignment horizontal="left" vertical="top" textRotation="0" wrapText="false" indent="0" shrinkToFit="false"/>
      <protection locked="true" hidden="false"/>
    </xf>
    <xf numFmtId="164" fontId="5" fillId="0" borderId="0" xfId="0" applyFont="true" applyBorder="false" applyAlignment="true" applyProtection="true">
      <alignment horizontal="left" vertical="bottom"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dxfs count="8">
    <dxf>
      <fill>
        <patternFill patternType="solid">
          <fgColor rgb="FFFFFFFF"/>
          <bgColor rgb="FF000000"/>
        </patternFill>
      </fill>
    </dxf>
    <dxf>
      <fill>
        <patternFill patternType="solid">
          <bgColor rgb="FF000000"/>
        </patternFill>
      </fill>
    </dxf>
    <dxf>
      <fill>
        <patternFill patternType="solid">
          <fgColor rgb="FF000000"/>
          <bgColor rgb="FF000000"/>
        </patternFill>
      </fill>
    </dxf>
    <dxf>
      <fill>
        <patternFill patternType="solid">
          <fgColor rgb="FF333333"/>
          <bgColor rgb="FF000000"/>
        </patternFill>
      </fill>
    </dxf>
    <dxf>
      <fill>
        <patternFill patternType="solid">
          <fgColor rgb="FFF3F3F3"/>
          <bgColor rgb="FF000000"/>
        </patternFill>
      </fill>
    </dxf>
    <dxf>
      <fill>
        <patternFill patternType="solid">
          <fgColor rgb="FF00FF00"/>
          <bgColor rgb="FF000000"/>
        </patternFill>
      </fill>
    </dxf>
    <dxf>
      <fill>
        <patternFill patternType="solid">
          <fgColor rgb="FF0000FF"/>
          <bgColor rgb="FF000000"/>
        </patternFill>
      </fill>
    </dxf>
    <dxf>
      <fill>
        <patternFill patternType="solid">
          <fgColor rgb="FF1155CC"/>
          <bgColor rgb="FF000000"/>
        </patternFill>
      </fill>
    </dxf>
  </dxf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7030A0"/>
      <rgbColor rgb="FFF3F3F3"/>
      <rgbColor rgb="FFEFEFEF"/>
      <rgbColor rgb="FF660066"/>
      <rgbColor rgb="FFFF8080"/>
      <rgbColor rgb="FF1155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1.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85680</xdr:colOff>
      <xdr:row>0</xdr:row>
      <xdr:rowOff>0</xdr:rowOff>
    </xdr:from>
    <xdr:to>
      <xdr:col>1</xdr:col>
      <xdr:colOff>723600</xdr:colOff>
      <xdr:row>6</xdr:row>
      <xdr:rowOff>161640</xdr:rowOff>
    </xdr:to>
    <xdr:pic>
      <xdr:nvPicPr>
        <xdr:cNvPr id="1" name="image1.png" descr=""/>
        <xdr:cNvPicPr/>
      </xdr:nvPicPr>
      <xdr:blipFill>
        <a:blip r:embed="rId1"/>
        <a:stretch/>
      </xdr:blipFill>
      <xdr:spPr>
        <a:xfrm>
          <a:off x="85680" y="0"/>
          <a:ext cx="1695240" cy="1171440"/>
        </a:xfrm>
        <a:prstGeom prst="rect">
          <a:avLst/>
        </a:prstGeom>
        <a:noFill/>
        <a:ln w="0">
          <a:noFill/>
        </a:ln>
      </xdr:spPr>
    </xdr:pic>
    <xdr:clientData/>
  </xdr:two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pitchFamily="0" charset="1"/>
        <a:ea typeface="Arial" pitchFamily="0" charset="1"/>
        <a:cs typeface="Arial" pitchFamily="0" charset="1"/>
      </a:majorFont>
      <a:minorFont>
        <a:latin typeface="Arial" pitchFamily="0" charset="1"/>
        <a:ea typeface="Arial" pitchFamily="0" charset="1"/>
        <a:cs typeface="Arial" pitchFamily="0" charset="1"/>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l="0" t="0" r="0" b="0"/>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l="0" t="0" r="0" b="0"/>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l="0" t="0" r="0" b="0"/>
        </a:gradFill>
      </a:bgFillStyleLst>
    </a:fmtScheme>
  </a:themeElements>
</a:theme>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hyperlink" Target="https://nltimes.nl/2026/05/22/netherlands-agrees-ban-trade-goods-illegal-israeli-settlements" TargetMode="External"/><Relationship Id="rId3" Type="http://schemas.openxmlformats.org/officeDocument/2006/relationships/hyperlink" Target="https://www.bbc.com/news/articles/c202wp2rl09o" TargetMode="External"/><Relationship Id="rId4" Type="http://schemas.openxmlformats.org/officeDocument/2006/relationships/hyperlink" Target="https://www.courtsofnz.govt.nz/assets/cases/2026/2026-NZHC-681.pdf" TargetMode="External"/><Relationship Id="rId5" Type="http://schemas.openxmlformats.org/officeDocument/2006/relationships/hyperlink" Target="https://www.ugent.be/en/news-events/withdrawal-ghent-university-osteonet.htm" TargetMode="External"/><Relationship Id="rId6" Type="http://schemas.openxmlformats.org/officeDocument/2006/relationships/hyperlink" Target="https://www.theguardian.com/technology/2026/mar/26/new-york-hospitals-palantir-ai?utm_source=weekendreading0404&amp;utm_medium=email&amp;ms=EMA26WR0404&amp;emci=6e4c607a-cb2e-f111-9a48-000d3a14b640&amp;emdi=e5eff9fa-2130-f111-9a48-000d3a14b640&amp;ceid=1140848" TargetMode="External"/><Relationship Id="rId7" Type="http://schemas.openxmlformats.org/officeDocument/2006/relationships/hyperlink" Target="https://nationaltoday.com/us/wa/olympia/news/2026/03/26/washington-state-divests-53m-from-caterpillar-over-human-rights-concerns/" TargetMode="External"/><Relationship Id="rId8" Type="http://schemas.openxmlformats.org/officeDocument/2006/relationships/hyperlink" Target="https://nextcity.org/urbanist-news/albany-small-california-city-has-divested-from-war-criminals-heres-how?" TargetMode="External"/><Relationship Id="rId9" Type="http://schemas.openxmlformats.org/officeDocument/2006/relationships/hyperlink" Target="https://www.euronews.com/2026/03/11/spain-formally-dismisses-ambassador-to-israel-amid-tensions-with-tel-aviv" TargetMode="External"/><Relationship Id="rId10" Type="http://schemas.openxmlformats.org/officeDocument/2006/relationships/hyperlink" Target="https://www.justpeaceadvocates.ca/breaking-news-cra-revokes-charitable-status-of-canadian-zionist-cultural-association-and-canada-charity-partners/" TargetMode="External"/><Relationship Id="rId11" Type="http://schemas.openxmlformats.org/officeDocument/2006/relationships/hyperlink" Target="https://www.lemonde.fr/actualite-medias/article/2026/02/11/l-arcom-sanctionne-cnews-d-une-amende-de-100-000-euros-pour-propos-juges-discriminatoires-envers-algeriens-et-palestiniens_6666282_3236.html" TargetMode="External"/><Relationship Id="rId12" Type="http://schemas.openxmlformats.org/officeDocument/2006/relationships/hyperlink" Target="https://novaramedia.com/2026/02/13/palestine-action-has-defeated-the-government-what-happens-next/" TargetMode="External"/><Relationship Id="rId13" Type="http://schemas.openxmlformats.org/officeDocument/2006/relationships/hyperlink" Target="https://www.abc.net.au/news/2026-01-13/adelaide-writers-week-cancelled-randa-abdel-fattah-controversy/106225170" TargetMode="External"/><Relationship Id="rId14" Type="http://schemas.openxmlformats.org/officeDocument/2006/relationships/hyperlink" Target="https://www.middleeastmonitor.com/20260123-belgium-imposes-arms-embargo-on-israel/" TargetMode="External"/><Relationship Id="rId15" Type="http://schemas.openxmlformats.org/officeDocument/2006/relationships/hyperlink" Target="https://www.lemonde.fr/societe/article/2026/02/02/guerre-a-gaza-deux-mandats-d-amener-emis-par-des-juges-francais-contre-des-militantes-franco-israeliennes-pour-complicite-de-genocide_6665075_3224.html" TargetMode="External"/><Relationship Id="rId16" Type="http://schemas.openxmlformats.org/officeDocument/2006/relationships/hyperlink" Target="https://www.middleeastmonitor.com/20260109-israeli-state-literary-body-excluded-from-bologna-fair-amid-widening-cultural-boycott/" TargetMode="External"/><Relationship Id="rId17" Type="http://schemas.openxmlformats.org/officeDocument/2006/relationships/hyperlink" Target="https://elpais.com/economia/2026-02-02/consumo-fuerza-la-retirada-de-mas-de-un-centenar-de-anuncios-turisticos-en-territorios-palestinos-ocupados.html?utm_source=chatgpt.com" TargetMode="External"/><Relationship Id="rId18" Type="http://schemas.openxmlformats.org/officeDocument/2006/relationships/hyperlink" Target="https://www.middleeasteye.net/news/palestinian-doctor-ghassan-abu-sittah-wins-misconduct-case" TargetMode="External"/><Relationship Id="rId19" Type="http://schemas.openxmlformats.org/officeDocument/2006/relationships/hyperlink" Target="https://edition.cnn.com/2026/01/02/politics/zohran-mamdani-housing-israel-executive-orders" TargetMode="External"/><Relationship Id="rId20" Type="http://schemas.openxmlformats.org/officeDocument/2006/relationships/hyperlink" Target="https://www.aljazeera.com/news/2026/1/14/far-right-pro-israel-group-betar-us-to-end-activity-in-new-york-ny-ag-says" TargetMode="External"/><Relationship Id="rId21" Type="http://schemas.openxmlformats.org/officeDocument/2006/relationships/hyperlink" Target="https://truthout.org/articles/subsidiary-of-israeli-weapons-manufacturer-exits-raleigh-after-activist-pressure/" TargetMode="External"/><Relationship Id="rId22" Type="http://schemas.openxmlformats.org/officeDocument/2006/relationships/hyperlink" Target="https://www.aljazeera.com/amp/news/2025/12/23/belgium-joins-south-africas-genocide-case-against-israel-at-icj" TargetMode="External"/><Relationship Id="rId23" Type="http://schemas.openxmlformats.org/officeDocument/2006/relationships/hyperlink" Target="https://www.palestinechronicle.com/lufthansa-cargo-imposes-arms-embargo-on-israel-citing-uk-export-controls/" TargetMode="External"/><Relationship Id="rId24" Type="http://schemas.openxmlformats.org/officeDocument/2006/relationships/hyperlink" Target="https://lithub.com/the-boycott-of-pen-america-led-by-writers-against-the-war-on-gaza-was-a-success/" TargetMode="External"/><Relationship Id="rId25" Type="http://schemas.openxmlformats.org/officeDocument/2006/relationships/hyperlink" Target="https://www.helsinkitimes.fi/business/28222-s-group-removes-israeli-origin-goods-from-its-shops.html" TargetMode="External"/><Relationship Id="rId26" Type="http://schemas.openxmlformats.org/officeDocument/2006/relationships/hyperlink" Target="https://truthout.org/articles/how-somerville-became-the-first-us-city-to-vote-to-divest-from-israeli-apartheid/" TargetMode="External"/><Relationship Id="rId27" Type="http://schemas.openxmlformats.org/officeDocument/2006/relationships/hyperlink" Target="https://www.brasildefato.com.br/2025/10/24/brazils-top-university-moves-to-cut-academic-ties-with-israels-haifa-university/" TargetMode="External"/><Relationship Id="rId28" Type="http://schemas.openxmlformats.org/officeDocument/2006/relationships/hyperlink" Target="https://www.sintuff.org.br/post/uff-rompe-conv&#234;nio-com-universidade-israelense-ap&#243;s-press&#227;o" TargetMode="External"/><Relationship Id="rId29" Type="http://schemas.openxmlformats.org/officeDocument/2006/relationships/hyperlink" Target="https://www.esquerdadiario.com.br/Estudantes-trabalhadores-e-docentes-arrancam-rompimento-das-relacoes-da-Unicamp-com-a-sionista" TargetMode="External"/><Relationship Id="rId30" Type="http://schemas.openxmlformats.org/officeDocument/2006/relationships/hyperlink" Target="https://europalestine.com/2025/10/11/canada-boycott-academique-disrael-par-la-plus-prestigieuse-universite-du-quebec/" TargetMode="External"/><Relationship Id="rId31" Type="http://schemas.openxmlformats.org/officeDocument/2006/relationships/hyperlink" Target="https://elsc.support/la-scuola-normale-superiore-di-pisa-si-ritira-dal-progetto-horizon-europe-trans4demo-per-la-presenza-di-partner-coinvolti-nel-genocidio-del-popolo-palestinese-un-passo-indietro-e-un/" TargetMode="External"/><Relationship Id="rId32" Type="http://schemas.openxmlformats.org/officeDocument/2006/relationships/hyperlink" Target="https://piedepagina.mx/el-colegio-de-mexico-suspende-colaboracion-con-la-universidad-hebrea-de-jerusalen/" TargetMode="External"/><Relationship Id="rId33" Type="http://schemas.openxmlformats.org/officeDocument/2006/relationships/hyperlink" Target="https://student.uva.nl/en/articles/2025-explainer-no-collaborations-in-research-and-education-of-the-faculty-of-humanities-with-israeli-institutions" TargetMode="External"/><Relationship Id="rId34" Type="http://schemas.openxmlformats.org/officeDocument/2006/relationships/hyperlink" Target="https://decisionmaking.westberks.gov.uk/documents/s138211/12a.%20Amended%20Motion.pdf" TargetMode="External"/><Relationship Id="rId35" Type="http://schemas.openxmlformats.org/officeDocument/2006/relationships/hyperlink" Target="https://www.gentfestival.be/nl/event/munchner-philharmoniker-o-l-v-lahav-shani" TargetMode="External"/><Relationship Id="rId36" Type="http://schemas.openxmlformats.org/officeDocument/2006/relationships/hyperlink" Target="https://uwimprint.ca/breaking-uw-will-not-renew-partnership-with-technion/" TargetMode="External"/><Relationship Id="rId37" Type="http://schemas.openxmlformats.org/officeDocument/2006/relationships/hyperlink" Target="https://www.reuters.com/world/middle-east/danish-pension-fund-drops-israeli-investments-over-human-rights-concerns-2025-09-24/" TargetMode="External"/><Relationship Id="rId38" Type="http://schemas.openxmlformats.org/officeDocument/2006/relationships/hyperlink" Target="https://magazine.unibo.it/archivio/2025/the-academic-senate-approves-a-motion-concerning-agreements-and-relations-with-israeli-universities-companies-and-institutions" TargetMode="External"/><Relationship Id="rId39" Type="http://schemas.openxmlformats.org/officeDocument/2006/relationships/hyperlink" Target="https://www.eupac.org/italy-bars-israel-from-major-international-tourism-fair-over-gaza-warrome-september-21-2025/" TargetMode="External"/><Relationship Id="rId40" Type="http://schemas.openxmlformats.org/officeDocument/2006/relationships/hyperlink" Target="https://www.lindipendente.online/2025/09/23/roma-rompe-la-collaborazione-con-mekorot-lazienda-israeliana-che-ruba-lacqua-ai-palestinesi/" TargetMode="External"/><Relationship Id="rId41" Type="http://schemas.openxmlformats.org/officeDocument/2006/relationships/hyperlink" Target="https://www.middleeastmonitor.com/20250919-italian-port-refuses-to-load-containers-of-explosives-bound-for-israel/" TargetMode="External"/><Relationship Id="rId42" Type="http://schemas.openxmlformats.org/officeDocument/2006/relationships/hyperlink" Target="https://www.instagram.com/p/DOqqCHaDNZR/?igsh=c2N0bXIxYnVpMzky" TargetMode="External"/><Relationship Id="rId43" Type="http://schemas.openxmlformats.org/officeDocument/2006/relationships/hyperlink" Target="https://english.wafa.ps/Pages/Details/161700" TargetMode="External"/><Relationship Id="rId44" Type="http://schemas.openxmlformats.org/officeDocument/2006/relationships/hyperlink" Target="https://www.eupac.org/utrecht-university-becomes-first-in-west-to-boycott-israel-over-gaza-genocide/" TargetMode="External"/><Relationship Id="rId45" Type="http://schemas.openxmlformats.org/officeDocument/2006/relationships/hyperlink" Target="https://www.parliament.scot/chamber-and-committees/votes-and-motions/S6M-18686" TargetMode="External"/><Relationship Id="rId46" Type="http://schemas.openxmlformats.org/officeDocument/2006/relationships/hyperlink" Target="https://www.uni-lj.si/en/news/2025-08-18-the-senate-of-the-university-of-ljubljana-deliberated-on-further-cooperation-with-israeli-universities-and-institutions" TargetMode="External"/><Relationship Id="rId47" Type="http://schemas.openxmlformats.org/officeDocument/2006/relationships/hyperlink" Target="https://www.lemonde.fr/en/international/article/2025/09/15/spain-cancels-700-million-israeli-arms-deal_6745429_4.html" TargetMode="External"/><Relationship Id="rId48" Type="http://schemas.openxmlformats.org/officeDocument/2006/relationships/hyperlink" Target="https://www.aljazeera.com/news/2025/9/8/spain-imposes-total-arms-embargo-on-israel-to-stop-genocide-in" TargetMode="External"/><Relationship Id="rId49" Type="http://schemas.openxmlformats.org/officeDocument/2006/relationships/hyperlink" Target="https://www.southwark.gov.uk/news/2025/action-divest-southwark-pension-fund-conflict-and-genocide" TargetMode="External"/><Relationship Id="rId50" Type="http://schemas.openxmlformats.org/officeDocument/2006/relationships/hyperlink" Target="https://afsc.org/divest" TargetMode="External"/><Relationship Id="rId51" Type="http://schemas.openxmlformats.org/officeDocument/2006/relationships/hyperlink" Target="https://en.royanews.tv/news/63664" TargetMode="External"/><Relationship Id="rId52" Type="http://schemas.openxmlformats.org/officeDocument/2006/relationships/hyperlink" Target="https://www.theguardian.com/world/2025/sep/25/microsoft-blocks-israels-use-of-its-technology-in-mass-surveillance-of-palestinians" TargetMode="External"/><Relationship Id="rId53" Type="http://schemas.openxmlformats.org/officeDocument/2006/relationships/hyperlink" Target="https://www.theguardian.com/film/2025/sep/08/film-pledge-israeli-institutions-palestinians" TargetMode="External"/><Relationship Id="rId54" Type="http://schemas.openxmlformats.org/officeDocument/2006/relationships/hyperlink" Target="https://www.cbc.ca/news/politics/canadian-company-pauses-shipments-to-israeli-defence-firm-after-sending-gps-antennas-last-weekend-1.7612913" TargetMode="External"/><Relationship Id="rId55" Type="http://schemas.openxmlformats.org/officeDocument/2006/relationships/hyperlink" Target="https://www.mynewsdesk.com/dk/pbu/news/paedagogernes-pension-frasaelger-alle-investeringer-i-virksomheder-med-erhvervsaktivitet-i-ulovlige-israelske-bosaettelser-499881" TargetMode="External"/><Relationship Id="rId56" Type="http://schemas.openxmlformats.org/officeDocument/2006/relationships/hyperlink" Target="https://www.dutchnews.nl/2025/08/netherlands-withdraws-three-navy-export-licences-to-israel/" TargetMode="External"/><Relationship Id="rId57" Type="http://schemas.openxmlformats.org/officeDocument/2006/relationships/hyperlink" Target="https://www.theguardian.com/world/2025/aug/26/norway-wealth-fund-excludes-caterpillar-over-israel-allegations" TargetMode="External"/><Relationship Id="rId58" Type="http://schemas.openxmlformats.org/officeDocument/2006/relationships/hyperlink" Target="https://www.middleeasteye.net/news/turkey-bar-israel-linked-ships-after-hague-group-pledge" TargetMode="External"/><Relationship Id="rId59" Type="http://schemas.openxmlformats.org/officeDocument/2006/relationships/hyperlink" Target="https://mondoweiss.net/2025/08/united-methodist-church-divests-from-israel-bonds/" TargetMode="External"/><Relationship Id="rId60" Type="http://schemas.openxmlformats.org/officeDocument/2006/relationships/hyperlink" Target="https://www.hindrajabfoundation.org/perpetrators/breakthrough-belgian-authorities-arrest-and-interrogate-israeli-war-crimes-suspects-following-complaint-by-hind-rajab-foundation-and-glan" TargetMode="External"/><Relationship Id="rId61" Type="http://schemas.openxmlformats.org/officeDocument/2006/relationships/hyperlink" Target="https://www.hindrajabfoundation.org/perpetrators/breakthrough-belgian-authorities-arrest-and-interrogate-israeli-war-crimes-suspects-following-complaint-by-hind-rajab-foundation-and-glan" TargetMode="External"/><Relationship Id="rId62" Type="http://schemas.openxmlformats.org/officeDocument/2006/relationships/hyperlink" Target="https://www.politico.eu/article/brussels-court-orders-flanders-belgium-stop-transfer-military-equipment-israel-palestine-dual-use/" TargetMode="External"/><Relationship Id="rId63" Type="http://schemas.openxmlformats.org/officeDocument/2006/relationships/hyperlink" Target="https://www.aljazeera.com/news/2025/7/16/hague-group-announces-steps-to-hold-israel-accountable-in-bogota-summit" TargetMode="External"/><Relationship Id="rId64" Type="http://schemas.openxmlformats.org/officeDocument/2006/relationships/hyperlink" Target="https://ekfrasi.net/ektos-tou-68ou-festival-filippon-i-energean-logo-etairikis-schesis-me-israilines-etaireies-pou-synergazontai-me-epoikous/" TargetMode="External"/><Relationship Id="rId65" Type="http://schemas.openxmlformats.org/officeDocument/2006/relationships/hyperlink" Target="https://www.aljazeera.com/news/2025/7/16/hague-group-announces-steps-to-hold-israel-accountable-in-bogota-summit" TargetMode="External"/><Relationship Id="rId66" Type="http://schemas.openxmlformats.org/officeDocument/2006/relationships/hyperlink" Target="https://www.aljazeera.com/news/2025/7/16/hague-group-announces-steps-to-hold-israel-accountable-in-bogota-summit" TargetMode="External"/><Relationship Id="rId67" Type="http://schemas.openxmlformats.org/officeDocument/2006/relationships/hyperlink" Target="https://it.euronews.com/my-europe/2025/07/25/universita-di-pisa-interrompe-accordi-con-atenei-in-israele-a-causa-della-pulizia-etnica-a" TargetMode="External"/><Relationship Id="rId68" Type="http://schemas.openxmlformats.org/officeDocument/2006/relationships/hyperlink" Target="https://www.ansa.it/campania/notizie/2025/07/02/consiglio-napoli-stop-a-ogni-collaborazione-con-israele_12af9224-883e-4e18-a7c7-17b522e76ead.html" TargetMode="External"/><Relationship Id="rId69" Type="http://schemas.openxmlformats.org/officeDocument/2006/relationships/hyperlink" Target="https://www.aljazeera.com/news/2025/7/16/hague-group-announces-steps-to-hold-israel-accountable-in-bogota-summit" TargetMode="External"/><Relationship Id="rId70" Type="http://schemas.openxmlformats.org/officeDocument/2006/relationships/hyperlink" Target="https://www.reuters.com/world/middle-east/dutch-summon-israeli-ambassador-impose-travel-ban-ministers-2025-07-29/" TargetMode="External"/><Relationship Id="rId71" Type="http://schemas.openxmlformats.org/officeDocument/2006/relationships/hyperlink" Target="https://www.aljazeera.com/news/2025/7/16/hague-group-announces-steps-to-hold-israel-accountable-in-bogota-summit" TargetMode="External"/><Relationship Id="rId72" Type="http://schemas.openxmlformats.org/officeDocument/2006/relationships/hyperlink" Target="https://www.klp.no/en/press-room/klp-excludes-two-weapons-manufacturers" TargetMode="External"/><Relationship Id="rId73" Type="http://schemas.openxmlformats.org/officeDocument/2006/relationships/hyperlink" Target="https://www.aljazeera.com/news/2025/7/16/hague-group-announces-steps-to-hold-israel-accountable-in-bogota-summit" TargetMode="External"/><Relationship Id="rId74" Type="http://schemas.openxmlformats.org/officeDocument/2006/relationships/hyperlink" Target="https://www.aljazeera.com/news/2025/7/16/hague-group-announces-steps-to-hold-israel-accountable-in-bogota-summit" TargetMode="External"/><Relationship Id="rId75" Type="http://schemas.openxmlformats.org/officeDocument/2006/relationships/hyperlink" Target="https://www.reuters.com/world/americas/slovenia-imposes-arms-embargo-israel-2025-07-31/" TargetMode="External"/><Relationship Id="rId76" Type="http://schemas.openxmlformats.org/officeDocument/2006/relationships/hyperlink" Target="https://www.middleeastmonitor.com/20250709-spain-opens-war-crimes-probe-against-netanyahu-over-madleen-aid-ship-attack/" TargetMode="External"/><Relationship Id="rId77" Type="http://schemas.openxmlformats.org/officeDocument/2006/relationships/hyperlink" Target="https://www.isa-sociology.org/en/about-isa/isa-human-rights-committee/ec-decision-israeli-sociological-society" TargetMode="External"/><Relationship Id="rId78" Type="http://schemas.openxmlformats.org/officeDocument/2006/relationships/hyperlink" Target="https://www.newarab.com/news/spanish-steel-maker-halts-sales-israel-after-bds-pressure" TargetMode="External"/><Relationship Id="rId79" Type="http://schemas.openxmlformats.org/officeDocument/2006/relationships/hyperlink" Target="https://today.lorientlejour.com/article/1463754/canadian-jewish-national-fund-loses-final-appeal-to-regain-revoked-charitable-status.html" TargetMode="External"/><Relationship Id="rId80" Type="http://schemas.openxmlformats.org/officeDocument/2006/relationships/hyperlink" Target="https://www.aljazeera.com/news/2025/6/23/shipping-giant-maersk-divests-from-companies-linked-to-israeli-settlements" TargetMode="External"/><Relationship Id="rId81" Type="http://schemas.openxmlformats.org/officeDocument/2006/relationships/hyperlink" Target="https://www.humanite.fr/monde/armee-israelienne/une-deuxieme-cargaison-darmements-a-destination-disrael-bloquee-par-les-dockers-de-fos-qui-appellent-le-gouvernement-a-bloquer-immediatement-les-livraisons" TargetMode="External"/><Relationship Id="rId82" Type="http://schemas.openxmlformats.org/officeDocument/2006/relationships/hyperlink" Target="https://trt.global/world/article/7ae5bf7656bf" TargetMode="External"/><Relationship Id="rId83" Type="http://schemas.openxmlformats.org/officeDocument/2006/relationships/hyperlink" Target="https://www.irishtimes.com/ireland/education/2025/06/04/trinity-college-dublin-board-votes-to-cut-ties-with-israeli-universities-and-companies/" TargetMode="External"/><Relationship Id="rId84" Type="http://schemas.openxmlformats.org/officeDocument/2006/relationships/hyperlink" Target="https://www.facebook.com/story.php?story_fbid=1267308411623648&amp;id=100050335036634&amp;mibextid=wwXIfr&amp;rdid=0nuaqJuDzutGHkkB" TargetMode="External"/><Relationship Id="rId85" Type="http://schemas.openxmlformats.org/officeDocument/2006/relationships/hyperlink" Target="https://www.ilpost.it/2025/06/11/toscana-blocca-relazioni-israele/" TargetMode="External"/><Relationship Id="rId86" Type="http://schemas.openxmlformats.org/officeDocument/2006/relationships/hyperlink" Target="https://lespresso.it/c/politica/2025/5/29/puglia-interrompe-rapporti-commerciali-israele-genocidio-gaza/54672" TargetMode="External"/><Relationship Id="rId87" Type="http://schemas.openxmlformats.org/officeDocument/2006/relationships/hyperlink" Target="https://www.aljazeera.com/news/2025/6/23/shipping-giant-maersk-divests-from-companies-linked-to-israeli-settlements" TargetMode="External"/><Relationship Id="rId88" Type="http://schemas.openxmlformats.org/officeDocument/2006/relationships/hyperlink" Target="https://apnews.com/article/spain-israel-missile-contract-cancellation-441fb6373134b4c28e068e05c59ee537" TargetMode="External"/><Relationship Id="rId89" Type="http://schemas.openxmlformats.org/officeDocument/2006/relationships/hyperlink" Target="https://www.theguardian.com/business/2025/jun/24/co-op-to-stop-sourcing-products-from-countries-that-violate-human-rights" TargetMode="External"/><Relationship Id="rId90" Type="http://schemas.openxmlformats.org/officeDocument/2006/relationships/hyperlink" Target="https://www.newarab.com/news/uni-toronto-faculty-seeks-divesting-pension-fund-israel" TargetMode="External"/><Relationship Id="rId91" Type="http://schemas.openxmlformats.org/officeDocument/2006/relationships/hyperlink" Target="https://thepressproject.gr/protestors-shut-down-israeli-embassy-event-at-thessaloniki-international-book-fair/" TargetMode="External"/><Relationship Id="rId92" Type="http://schemas.openxmlformats.org/officeDocument/2006/relationships/hyperlink" Target="https://lespresso.it/c/politica/2025/5/29/puglia-interrompe-rapporti-commerciali-israele-genocidio-gaza/54672" TargetMode="External"/><Relationship Id="rId93" Type="http://schemas.openxmlformats.org/officeDocument/2006/relationships/hyperlink" Target="https://www.palestinechronicle.com/overwhelming-majority-norways-largest-trade-union-votes-for-boycott-of-israel/" TargetMode="External"/><Relationship Id="rId94" Type="http://schemas.openxmlformats.org/officeDocument/2006/relationships/hyperlink" Target="https://www.reuters.com/markets/companies/PAZ.TA" TargetMode="External"/><Relationship Id="rId95" Type="http://schemas.openxmlformats.org/officeDocument/2006/relationships/hyperlink" Target="https://www.reuters.com/sustainability/society-equity/norway-wealth-fund-divests-israels-paz-retail-energy-due-west-bank-activities-2025-05-11/" TargetMode="External"/><Relationship Id="rId96" Type="http://schemas.openxmlformats.org/officeDocument/2006/relationships/hyperlink" Target="https://english.elpais.com/international/2024-05-17/a-cargo-ship-accused-of-carrying-weapons-to-israel-refuses-to-stop-in-spain.html" TargetMode="External"/><Relationship Id="rId97" Type="http://schemas.openxmlformats.org/officeDocument/2006/relationships/hyperlink" Target="https://www.newarab.com/news/barcelona-ends-friendship-agreement-tel-aviv-over-gaza" TargetMode="External"/><Relationship Id="rId98" Type="http://schemas.openxmlformats.org/officeDocument/2006/relationships/hyperlink" Target="https://www.catalannews.com/politics/item/catalonia-closes-trade-office-in-tel-aviv" TargetMode="External"/><Relationship Id="rId99" Type="http://schemas.openxmlformats.org/officeDocument/2006/relationships/hyperlink" Target="https://www.middleeasteye.net/news/kings-college-cambridge-divest-millions-occupation-and-arms-industry" TargetMode="External"/><Relationship Id="rId100" Type="http://schemas.openxmlformats.org/officeDocument/2006/relationships/hyperlink" Target="https://www.kqed.org/news/12038385/usf-divests-from-defense-companies-tied-to-israel-after-pressure-from-students" TargetMode="External"/><Relationship Id="rId101" Type="http://schemas.openxmlformats.org/officeDocument/2006/relationships/hyperlink" Target="https://operamundi.uol.com.br/guerra-israel-x-palestina/usp-cancela-evento-com-israel-apos-pressao/" TargetMode="External"/><Relationship Id="rId102" Type="http://schemas.openxmlformats.org/officeDocument/2006/relationships/hyperlink" Target="https://www.thehindu.com/news/international/maldives-bans-israeli-tourists-expressing-resolute-solidarity-with-palestine/article69453099.ece" TargetMode="External"/><Relationship Id="rId103" Type="http://schemas.openxmlformats.org/officeDocument/2006/relationships/hyperlink" Target="https://www.tercerainformacion.es/articulo/actualidad/24/04/2025/rescop-la-rescision-del-contrato-de-compra-de-balas-a-israel-un-paso-necesario-pero-insuficiente/" TargetMode="External"/><Relationship Id="rId104" Type="http://schemas.openxmlformats.org/officeDocument/2006/relationships/hyperlink" Target="https://www.boston.com/news/local-news/2025/05/01/pro-palestine-students-claim-victory-after-israeli-weapons-manufacturer-leaves-mit-program/" TargetMode="External"/><Relationship Id="rId105" Type="http://schemas.openxmlformats.org/officeDocument/2006/relationships/hyperlink" Target="https://www.manxradio.com/news/isle-of-man-sport/european-netball-tournament-cancelled-by-organisers/" TargetMode="External"/><Relationship Id="rId106" Type="http://schemas.openxmlformats.org/officeDocument/2006/relationships/hyperlink" Target="https://berthub.eu/tkconv/document.html?nummer=2025D09868" TargetMode="External"/><Relationship Id="rId107" Type="http://schemas.openxmlformats.org/officeDocument/2006/relationships/hyperlink" Target="https://prismreports.org/2025/03/11/cuyahoga-county-ohio-israel-bonds/" TargetMode="External"/><Relationship Id="rId108" Type="http://schemas.openxmlformats.org/officeDocument/2006/relationships/hyperlink" Target="https://cityhub.com.au/city-of-sydney-becomes-first-council-in-nsw-to-pass-bds-motion/" TargetMode="External"/><Relationship Id="rId109" Type="http://schemas.openxmlformats.org/officeDocument/2006/relationships/hyperlink" Target="https://www.lalibre.be/regions/bruxelles/2025/02/04/le-parlement-bruxellois-demande-la-reconnaissance-du-caractere-genocidaire-des-massacres-perpetres-par-israel-62VAJY5A35ADZFGE2VXGKUI4HM/" TargetMode="External"/><Relationship Id="rId110" Type="http://schemas.openxmlformats.org/officeDocument/2006/relationships/hyperlink" Target="https://www.instagram.com/p/DGP7v4piSAV/?igsh=dHpwanhuMDczcDJq" TargetMode="External"/><Relationship Id="rId111" Type="http://schemas.openxmlformats.org/officeDocument/2006/relationships/hyperlink" Target="https://www.theleftberlin.com/elsc-palestinian-fired-netherlands-discrimination/" TargetMode="External"/><Relationship Id="rId112" Type="http://schemas.openxmlformats.org/officeDocument/2006/relationships/hyperlink" Target="https://thehaguegroup.org/" TargetMode="External"/><Relationship Id="rId113" Type="http://schemas.openxmlformats.org/officeDocument/2006/relationships/hyperlink" Target="https://www.icj-cij.org/sites/default/files/case-related/192/192-20240405-int-01-00-en.pdf" TargetMode="External"/><Relationship Id="rId114" Type="http://schemas.openxmlformats.org/officeDocument/2006/relationships/hyperlink" Target="https://thehaguegroup.org/" TargetMode="External"/><Relationship Id="rId115" Type="http://schemas.openxmlformats.org/officeDocument/2006/relationships/hyperlink" Target="https://thehaguegroup.org/" TargetMode="External"/><Relationship Id="rId116" Type="http://schemas.openxmlformats.org/officeDocument/2006/relationships/hyperlink" Target="https://thehaguegroup.org/" TargetMode="External"/><Relationship Id="rId117" Type="http://schemas.openxmlformats.org/officeDocument/2006/relationships/hyperlink" Target="https://thehaguegroup.org/" TargetMode="External"/><Relationship Id="rId118" Type="http://schemas.openxmlformats.org/officeDocument/2006/relationships/hyperlink" Target="https://thehaguegroup.org/" TargetMode="External"/><Relationship Id="rId119" Type="http://schemas.openxmlformats.org/officeDocument/2006/relationships/hyperlink" Target="https://thehaguegroup.org/" TargetMode="External"/><Relationship Id="rId120" Type="http://schemas.openxmlformats.org/officeDocument/2006/relationships/hyperlink" Target="https://www.latercera.com/nacional/noticia/concejo-municipal-de-nunoa-aprueba-cambio-de-nombre-de-calle-republica-de-israel/WSVK6A7W7JGLZLONGVMTHSC2M4/" TargetMode="External"/><Relationship Id="rId121" Type="http://schemas.openxmlformats.org/officeDocument/2006/relationships/hyperlink" Target="https://www.icj-cij.org/node/205093" TargetMode="External"/><Relationship Id="rId122" Type="http://schemas.openxmlformats.org/officeDocument/2006/relationships/hyperlink" Target="https://eveningreport.nz/2024/12/05/nelson-city-council-joins-nz-local-bodies-voting-to-sanction-israel/" TargetMode="External"/><Relationship Id="rId123" Type="http://schemas.openxmlformats.org/officeDocument/2006/relationships/hyperlink" Target="https://www.fdd.org/analysis/2024/12/04/claiming-ethics-concerns-norways-sovereign-fund-divests-from-israeli-telecommunications-company/" TargetMode="External"/><Relationship Id="rId124" Type="http://schemas.openxmlformats.org/officeDocument/2006/relationships/hyperlink" Target="https://riktpunkt.nu/2024/12/hamnarbetarna-rostar-for-blockad-mot-hantering-av-krigsmaterial-till-och-fran-israel/" TargetMode="External"/><Relationship Id="rId125" Type="http://schemas.openxmlformats.org/officeDocument/2006/relationships/hyperlink" Target="https://oaklandside.org/2024/12/12/alameda-county-divestment-caterpillar-israel-war-gaza/" TargetMode="External"/><Relationship Id="rId126" Type="http://schemas.openxmlformats.org/officeDocument/2006/relationships/hyperlink" Target="https://yaledailynews.com/blog/2024/12/08/yale-students-overwhelmingly-pass-divestment-referendum/" TargetMode="External"/><Relationship Id="rId127" Type="http://schemas.openxmlformats.org/officeDocument/2006/relationships/hyperlink" Target="https://bdsmovement.net/Morocco-Must-Ban-Docking-Of-Maersk-Denver" TargetMode="External"/><Relationship Id="rId128" Type="http://schemas.openxmlformats.org/officeDocument/2006/relationships/hyperlink" Target="https://www.theguardian.com/australia-news/2024/nov/13/australia-amends-or-ends-16-defence-export-permits-to-israel-amid-review-ntwnfb" TargetMode="External"/><Relationship Id="rId129" Type="http://schemas.openxmlformats.org/officeDocument/2006/relationships/hyperlink" Target="https://bdsmovement.net/Carrefour-Closes-All-Branches-In-Jordan-BDS-Pressure" TargetMode="External"/><Relationship Id="rId130" Type="http://schemas.openxmlformats.org/officeDocument/2006/relationships/hyperlink" Target="https://www.icc-cpi.int/news/situation-state-palestine-icc-pre-trial-chamber-i-rejects-state-israels-challenges" TargetMode="External"/><Relationship Id="rId131" Type="http://schemas.openxmlformats.org/officeDocument/2006/relationships/hyperlink" Target="https://www.middleeasteye.net/live-blog/live-blog-update/spain-denies-port-entry-maersk-vessel-allegations-weapons-transport" TargetMode="External"/><Relationship Id="rId132" Type="http://schemas.openxmlformats.org/officeDocument/2006/relationships/hyperlink" Target="https://www.instagram.com/p/DCr7yvdM4EK/?img_index=1" TargetMode="External"/><Relationship Id="rId133" Type="http://schemas.openxmlformats.org/officeDocument/2006/relationships/hyperlink" Target="https://www.bangordailynews.com/2024/11/19/midcoast/midcoast-government/belfast-maine-divest-from-israel/" TargetMode="External"/><Relationship Id="rId134" Type="http://schemas.openxmlformats.org/officeDocument/2006/relationships/hyperlink" Target="https://www.instagram.com/p/DCgzxbjoMZ5/?igsh=MW9lMzRqNzU5em4wcw%3D%3D" TargetMode="External"/><Relationship Id="rId135" Type="http://schemas.openxmlformats.org/officeDocument/2006/relationships/hyperlink" Target="https://bdsatucl.com/breaking-ucl-council-agree-to-review-investments/" TargetMode="External"/><Relationship Id="rId136" Type="http://schemas.openxmlformats.org/officeDocument/2006/relationships/hyperlink" Target="https://www.bangordailynews.com/2024/11/19/midcoast/midcoast-government/belfast-maine-divest-from-israel/" TargetMode="External"/><Relationship Id="rId137" Type="http://schemas.openxmlformats.org/officeDocument/2006/relationships/hyperlink" Target="https://www.prnewswire.com/news-releases/pepsico-to-acquire-full-ownership-of-sabra-and-obela-302313926.html" TargetMode="External"/><Relationship Id="rId138" Type="http://schemas.openxmlformats.org/officeDocument/2006/relationships/hyperlink" Target="https://www.writersagainstthewarongaza.com/" TargetMode="External"/><Relationship Id="rId139" Type="http://schemas.openxmlformats.org/officeDocument/2006/relationships/hyperlink" Target="https://www.aljazeera.com/news/2024/10/9/bolivia-joins-south-africas-icj-genocide-case-against" TargetMode="External"/><Relationship Id="rId140" Type="http://schemas.openxmlformats.org/officeDocument/2006/relationships/hyperlink" Target="https://www.leparisien.fr/etudiant/etudes/universites/sciences-po-strasbourg-suspend-son-partenariat-avec-une-universite-israelienne-pour-ses-positions-bellicistes-sur-gaza-6CDWNQPRZBH3VCT74YEDC5SFFQ.php" TargetMode="External"/><Relationship Id="rId141" Type="http://schemas.openxmlformats.org/officeDocument/2006/relationships/hyperlink" Target="https://peoplesdispatch.org/2024/10/18/athens-dockworkers-block-ammunition-shipment-bound-for-israel/" TargetMode="External"/><Relationship Id="rId142" Type="http://schemas.openxmlformats.org/officeDocument/2006/relationships/hyperlink" Target="https://www.instagram.com/p/DBohA7milnX/" TargetMode="External"/><Relationship Id="rId143" Type="http://schemas.openxmlformats.org/officeDocument/2006/relationships/hyperlink" Target="https://www.icj-cij.org/sites/default/files/case-related/192/192-20241002-pre-01-00-en.pdf" TargetMode="External"/><Relationship Id="rId144" Type="http://schemas.openxmlformats.org/officeDocument/2006/relationships/hyperlink" Target="https://www.reuters.com/technology/thiels-palantir-dumped-by-norwegian-investor-over-work-israel-2024-10-25/" TargetMode="External"/><Relationship Id="rId145" Type="http://schemas.openxmlformats.org/officeDocument/2006/relationships/hyperlink" Target="https://www.reuters.com/business/aerospace-defense/spain-cancels-purchase-police-ammunition-israeli-firm-2024-10-29/" TargetMode="External"/><Relationship Id="rId146" Type="http://schemas.openxmlformats.org/officeDocument/2006/relationships/hyperlink" Target="https://ilga.org/news/ilga-world-tel-aviv-conference-bid-removed/" TargetMode="External"/><Relationship Id="rId147" Type="http://schemas.openxmlformats.org/officeDocument/2006/relationships/hyperlink" Target="https://www.irishnews.com/news/politics/nilgosc-confirms-funds-divestment-of-israeli-government-bonds-TTFDZB6A2BFLZOT4LKUJNERF3A/" TargetMode="External"/><Relationship Id="rId148" Type="http://schemas.openxmlformats.org/officeDocument/2006/relationships/hyperlink" Target="https://lithub.com/hundreds-of-authors-pledge-to-boycott-israeli-cultural-institutions/" TargetMode="External"/><Relationship Id="rId149" Type="http://schemas.openxmlformats.org/officeDocument/2006/relationships/hyperlink" Target="https://www.gov.uk/government/news/new-uk-sanctions-target-illegal-outposts-and-organisations-supporting-extremist-israeli-settlers-in-the-west-bank" TargetMode="External"/><Relationship Id="rId150" Type="http://schemas.openxmlformats.org/officeDocument/2006/relationships/hyperlink" Target="https://www.middleeasteye.net/news/barclays-israel-elbit-systems-sells-shares-weapons" TargetMode="External"/><Relationship Id="rId151" Type="http://schemas.openxmlformats.org/officeDocument/2006/relationships/hyperlink" Target="https://www.offshore-mag.com/pipelines/news/55233808/regional-conflict-prompts-chevron-to-halt-leviathan-pipelay" TargetMode="External"/><Relationship Id="rId152" Type="http://schemas.openxmlformats.org/officeDocument/2006/relationships/hyperlink" Target="https://disclosure.spglobal.com/ratings/en/regulatory/article/-/view/type/HTML/id/3260102" TargetMode="External"/><Relationship Id="rId153" Type="http://schemas.openxmlformats.org/officeDocument/2006/relationships/hyperlink" Target="https://www.brusselstimes.com/1215462/brussels-municipality-suspends-twinning-with-israeli-town-tbtb" TargetMode="External"/><Relationship Id="rId154" Type="http://schemas.openxmlformats.org/officeDocument/2006/relationships/hyperlink" Target="https://www.middleeastmonitor.com/20240919-brazil-university-cancels-course-by-israeli-academic-after-protests/" TargetMode="External"/><Relationship Id="rId155" Type="http://schemas.openxmlformats.org/officeDocument/2006/relationships/hyperlink" Target="https://www.middleeastmonitor.com/20240911-canada-halts-30-arms-export-permits-to-israel-including-us-linked-deal/" TargetMode="External"/><Relationship Id="rId156" Type="http://schemas.openxmlformats.org/officeDocument/2006/relationships/hyperlink" Target="https://www.icj-cij.org/sites/default/files/case-related/192/192-20240913-pre_01-00-en.pdf" TargetMode="External"/><Relationship Id="rId157" Type="http://schemas.openxmlformats.org/officeDocument/2006/relationships/hyperlink" Target="https://www.doi.dk/artikel/statens-forskningsfond-frasaelger-kritiserede-investeringer-i-vaaben-olie-og-gasselskaber" TargetMode="External"/><Relationship Id="rId158" Type="http://schemas.openxmlformats.org/officeDocument/2006/relationships/hyperlink" Target="https://www.newarab.com/news/ioi-votes-bar-israel-computing-olympiad-over-gaza-war" TargetMode="External"/><Relationship Id="rId159" Type="http://schemas.openxmlformats.org/officeDocument/2006/relationships/hyperlink" Target="https://x.com/PACBI/status/1830225734667018694" TargetMode="External"/><Relationship Id="rId160" Type="http://schemas.openxmlformats.org/officeDocument/2006/relationships/hyperlink" Target="https://www.ipsc.ie/press-releases/genocide-enablers-red-hats-controversial-croke-park-gala-pulled-after-public-backlash" TargetMode="External"/><Relationship Id="rId161" Type="http://schemas.openxmlformats.org/officeDocument/2006/relationships/hyperlink" Target="https://beachsoccer.com/event/world-winners-cup-alghero-2024?srsltid=AfmBOoppWLjcbRSwr14UTPfOhEhOVcC-gUH2qfwpyCiYUZtCok48dtrx" TargetMode="External"/><Relationship Id="rId162" Type="http://schemas.openxmlformats.org/officeDocument/2006/relationships/hyperlink" Target="https://www.regjeringen.no/en/aktuelt/norway-transfers-usd-24.5-million-to-the-un-relief-and-works-agency-for-palestine-refugees-unrwa/id3085481/" TargetMode="External"/><Relationship Id="rId163" Type="http://schemas.openxmlformats.org/officeDocument/2006/relationships/hyperlink" Target="https://www.bbc.com/news/articles/cd05pk95j2xo" TargetMode="External"/><Relationship Id="rId164" Type="http://schemas.openxmlformats.org/officeDocument/2006/relationships/hyperlink" Target="https://www.democracynow.org/2024/9/5/headlines/portland_maine_to_divest_from_israeli_companies_tied_to_israels_assault_on_palestinians" TargetMode="External"/><Relationship Id="rId165" Type="http://schemas.openxmlformats.org/officeDocument/2006/relationships/hyperlink" Target="https://news.un.org/en/story/2024/09/1154496" TargetMode="External"/><Relationship Id="rId166" Type="http://schemas.openxmlformats.org/officeDocument/2006/relationships/hyperlink" Target="https://www.toledoblade.com/local/politics/2024/09/15/lucas-county-s-investment-in-israel-bonds-draws-misleading-claims/stories/20240910116" TargetMode="External"/><Relationship Id="rId167" Type="http://schemas.openxmlformats.org/officeDocument/2006/relationships/hyperlink" Target="https://mitsage.my.canva.site/" TargetMode="External"/><Relationship Id="rId168" Type="http://schemas.openxmlformats.org/officeDocument/2006/relationships/hyperlink" Target="https://mondoweiss.net/2024/08/bds-win-axa-divests-from-israeli-banks-and-elbit-systems/" TargetMode="External"/><Relationship Id="rId169" Type="http://schemas.openxmlformats.org/officeDocument/2006/relationships/hyperlink" Target="https://m.thewire.in/article/film/nfdc-cancels-israeli-film-festival-after-online-signature-campaign-by-artists-activists/amp" TargetMode="External"/><Relationship Id="rId170" Type="http://schemas.openxmlformats.org/officeDocument/2006/relationships/hyperlink" Target="https://elsc.support/news/victory-against-corporate-complicity-in-germanys-authoritarianism" TargetMode="External"/><Relationship Id="rId171" Type="http://schemas.openxmlformats.org/officeDocument/2006/relationships/hyperlink" Target="https://www.instagram.com/p/C-k6tk9uwL0/?igsh=MWg1ejJra214NXgwcw%3D%3D&amp;img_index=1" TargetMode="External"/><Relationship Id="rId172" Type="http://schemas.openxmlformats.org/officeDocument/2006/relationships/hyperlink" Target="https://www.insidehighered.com/news/faculty-issues/academic-freedom/2024/08/12/aaup-ends-two-decade-opposition-academic-boycotts" TargetMode="External"/><Relationship Id="rId173" Type="http://schemas.openxmlformats.org/officeDocument/2006/relationships/hyperlink" Target="https://www.middleeastmonitor.com/20240812-medical-students-group-suspends-israel-for-2-years/" TargetMode="External"/><Relationship Id="rId174" Type="http://schemas.openxmlformats.org/officeDocument/2006/relationships/hyperlink" Target="https://www.ft.com/content/db6956be-3da3-46b7-84d6-3b8740a88fc6?utm_campaign=feed&amp;utm_medium=referral&amp;utm_source=later-linkinbio" TargetMode="External"/><Relationship Id="rId175" Type="http://schemas.openxmlformats.org/officeDocument/2006/relationships/hyperlink" Target="https://elsc.support/news/director-of-al-haq-shawan-jabarin-holds-italian-newspaper-corriere-della-sera-accountable" TargetMode="External"/><Relationship Id="rId176" Type="http://schemas.openxmlformats.org/officeDocument/2006/relationships/hyperlink" Target="https://www.japantimes.co.jp/commentary/2024/08/07/japan/nagasaki-ceremony-missing-invitation/" TargetMode="External"/><Relationship Id="rId177" Type="http://schemas.openxmlformats.org/officeDocument/2006/relationships/hyperlink" Target="https://www.icj-cij.org/sites/default/files/case-related/192/192-20240807-pre-01-00-en.pdf" TargetMode="External"/><Relationship Id="rId178" Type="http://schemas.openxmlformats.org/officeDocument/2006/relationships/hyperlink" Target="https://capitalpride.ca/capital-pride-statement-in-solidarity-with-palestine/" TargetMode="External"/><Relationship Id="rId179" Type="http://schemas.openxmlformats.org/officeDocument/2006/relationships/hyperlink" Target="https://www.irishtimes.com/politics/2024/08/30/ireland-will-cease-purchases-of-israeli-military-equipment-says-tanaiste/" TargetMode="External"/><Relationship Id="rId180" Type="http://schemas.openxmlformats.org/officeDocument/2006/relationships/hyperlink" Target="https://www.bbc.com/news/articles/c20rgvqr37ro" TargetMode="External"/><Relationship Id="rId181" Type="http://schemas.openxmlformats.org/officeDocument/2006/relationships/hyperlink" Target="https://www.bbc.com/news/articles/c5ydg5lqgwxo" TargetMode="External"/><Relationship Id="rId182" Type="http://schemas.openxmlformats.org/officeDocument/2006/relationships/hyperlink" Target="https://www.nme.com/news/music/fontaines-d-c-cancel-istanbul-gig-in-solidarity-with-palestine-we-must-be-clear-in-our-convictions-3780155" TargetMode="External"/><Relationship Id="rId183" Type="http://schemas.openxmlformats.org/officeDocument/2006/relationships/hyperlink" Target="https://x.com/Art4PalestineUK/status/1829442895666921747" TargetMode="External"/><Relationship Id="rId184" Type="http://schemas.openxmlformats.org/officeDocument/2006/relationships/hyperlink" Target="https://www.fitchratings.com/research/sovereigns/fitch-downgrades-israel-to-a-outlook-negative-12-08-2024" TargetMode="External"/><Relationship Id="rId185" Type="http://schemas.openxmlformats.org/officeDocument/2006/relationships/hyperlink" Target="https://capitalpride.ca/capital-pride-statement-in-solidarity-with-palestine/" TargetMode="External"/><Relationship Id="rId186" Type="http://schemas.openxmlformats.org/officeDocument/2006/relationships/hyperlink" Target="https://www.middleeasteye.net/news/san-francisco-state-university-divest-weapons-companies-aiding-israel" TargetMode="External"/><Relationship Id="rId187" Type="http://schemas.openxmlformats.org/officeDocument/2006/relationships/hyperlink" Target="https://www.reuters.com/world/asia-pacific/australia-imposes-sanctions-israeli-settlers-youth-group-over-west-bank-violence-2024-07-25/" TargetMode="External"/><Relationship Id="rId188" Type="http://schemas.openxmlformats.org/officeDocument/2006/relationships/hyperlink" Target="https://www.regjeringen.no/en/aktuelt/statement-by-foreign-minister-espen-barth-eide-on-settler-violence-in-the-west-bank/id3036221/" TargetMode="External"/><Relationship Id="rId189" Type="http://schemas.openxmlformats.org/officeDocument/2006/relationships/hyperlink" Target="https://tribune.com.pk/story/2481430/pakistan-to-boycott-businesses-supporting-israel" TargetMode="External"/><Relationship Id="rId190" Type="http://schemas.openxmlformats.org/officeDocument/2006/relationships/hyperlink" Target="https://opseu.org/news/opseu-sefpo-statement-on-boycott-divestment-and-sanctions-bds-campaign/239873/" TargetMode="External"/><Relationship Id="rId191" Type="http://schemas.openxmlformats.org/officeDocument/2006/relationships/hyperlink" Target="https://www.jeuneafrique.com/1593816/politique/israel-aux-jo-2024-polemique-apres-le-forfait-dun-judoka-algerien/" TargetMode="External"/><Relationship Id="rId192" Type="http://schemas.openxmlformats.org/officeDocument/2006/relationships/hyperlink" Target="https://www.ucc.ie/en/news/2024/ucc-statement-on-the-conflict-in-gaza-.html" TargetMode="External"/><Relationship Id="rId193" Type="http://schemas.openxmlformats.org/officeDocument/2006/relationships/hyperlink" Target="https://democracy.islington.gov.uk/documents/s38045/Minutes%2011072024%20Council.pdf" TargetMode="External"/><Relationship Id="rId194" Type="http://schemas.openxmlformats.org/officeDocument/2006/relationships/hyperlink" Target="https://x.com/wfcouncil/status/1815482609847132603" TargetMode="External"/><Relationship Id="rId195" Type="http://schemas.openxmlformats.org/officeDocument/2006/relationships/hyperlink" Target="https://www.pc-biz.org/search/3001375" TargetMode="External"/><Relationship Id="rId196" Type="http://schemas.openxmlformats.org/officeDocument/2006/relationships/hyperlink" Target="https://www.instagram.com/p/C8uzCCKvM3z/" TargetMode="External"/><Relationship Id="rId197" Type="http://schemas.openxmlformats.org/officeDocument/2006/relationships/hyperlink" Target="https://www.qub.ac.uk/News/Allnews/featured/queens-moves-forward-divestment-process.html" TargetMode="External"/><Relationship Id="rId198" Type="http://schemas.openxmlformats.org/officeDocument/2006/relationships/hyperlink" Target="https://www.icj-cij.org/sites/default/files/case-related/192/192-20240628-pre-01-00-en.pdf" TargetMode="External"/><Relationship Id="rId199" Type="http://schemas.openxmlformats.org/officeDocument/2006/relationships/hyperlink" Target="https://www.klp.no/en/press-room/klp-excludes-caterpillar-inc" TargetMode="External"/><Relationship Id="rId200" Type="http://schemas.openxmlformats.org/officeDocument/2006/relationships/hyperlink" Target="https://mronline.org/2024/06/19/dockworkers-in-greece-refused-to-load-arms-shipment-destined-for-israel-forced-cargo-ship-to-change-route/" TargetMode="External"/><Relationship Id="rId201" Type="http://schemas.openxmlformats.org/officeDocument/2006/relationships/hyperlink" Target="https://www.middleeastmonitor.com/20240604-italy-university-of-palermo-suspends-erasmus-exchange-agreements-with-israel-universities/" TargetMode="External"/><Relationship Id="rId202" Type="http://schemas.openxmlformats.org/officeDocument/2006/relationships/hyperlink" Target="https://www.colombia.com/actualidad/nacionales/colombia-ya-no-exportara-carbon-a-israel-470533" TargetMode="External"/><Relationship Id="rId203" Type="http://schemas.openxmlformats.org/officeDocument/2006/relationships/hyperlink" Target="https://www.bt.dk/samfund/borgmester-vil-stoppe-investeringer-med-traade-til-bosaettelser" TargetMode="External"/><Relationship Id="rId204" Type="http://schemas.openxmlformats.org/officeDocument/2006/relationships/hyperlink" Target="https://aviacionline.com/2024/03/israel-fidae-excluido-empresas/" TargetMode="External"/><Relationship Id="rId205" Type="http://schemas.openxmlformats.org/officeDocument/2006/relationships/hyperlink" Target="https://www.universityofgalway.ie/sanctuary/israel-palestine/" TargetMode="External"/><Relationship Id="rId206" Type="http://schemas.openxmlformats.org/officeDocument/2006/relationships/hyperlink" Target="https://x.com/ipsc48/status/1806088961565044915" TargetMode="External"/><Relationship Id="rId207" Type="http://schemas.openxmlformats.org/officeDocument/2006/relationships/hyperlink" Target="https://bianet.org/haber/sister-city-protocol-between-kadikoy-and-petah-tikva-in-israel-canceled-296296" TargetMode="External"/><Relationship Id="rId208" Type="http://schemas.openxmlformats.org/officeDocument/2006/relationships/hyperlink" Target="https://www.ideastream.org/government-politics/2024-06-28/summit-county-says-it-has-no-plans-to-purchase-more-israel-bonds-going-forward" TargetMode="External"/><Relationship Id="rId209" Type="http://schemas.openxmlformats.org/officeDocument/2006/relationships/hyperlink" Target="https://palestinelegal.org/news/media-roundup-tvi-complaints" TargetMode="External"/><Relationship Id="rId210" Type="http://schemas.openxmlformats.org/officeDocument/2006/relationships/hyperlink" Target="https://www.middleeastmonitor.com/20240619-intel-stops-25bn-investment-in-israel-biggest-victory-yet-says-bds-campaign/" TargetMode="External"/><Relationship Id="rId211" Type="http://schemas.openxmlformats.org/officeDocument/2006/relationships/hyperlink" Target="https://www.reuters.com/world/europe/belgiums-ghent-university-severs-ties-with-all-israeli-universities-2024-05-31/" TargetMode="External"/><Relationship Id="rId212" Type="http://schemas.openxmlformats.org/officeDocument/2006/relationships/hyperlink" Target="https://www.aljazeera.com/news/2024/5/30/slovenia-govt-recognises-palestinian-state-needs-parliamentary-approval" TargetMode="External"/><Relationship Id="rId213" Type="http://schemas.openxmlformats.org/officeDocument/2006/relationships/hyperlink" Target="https://www.latimes.com/california/story/2024-05-15/sonoma-state-president-mike-lee-on-leave-after-endorsing-academic-boycott-israel" TargetMode="External"/><Relationship Id="rId214" Type="http://schemas.openxmlformats.org/officeDocument/2006/relationships/hyperlink" Target="https://www.middleeasteye.net/news/university-copenhagen-divests-firms-operating-occupied-palestine" TargetMode="External"/><Relationship Id="rId215" Type="http://schemas.openxmlformats.org/officeDocument/2006/relationships/hyperlink" Target="https://www.uantwerpen.be/en/research/policy/ethics-integrity/ethics-committees-scientific-integrity/mihrs/collaborations-israel/" TargetMode="External"/><Relationship Id="rId216" Type="http://schemas.openxmlformats.org/officeDocument/2006/relationships/hyperlink" Target="https://www.gov.ie/en/press-release/71936-ireland-recognises-the-state-of-palestine/" TargetMode="External"/><Relationship Id="rId217" Type="http://schemas.openxmlformats.org/officeDocument/2006/relationships/hyperlink" Target="https://www.icj-cij.org/sites/default/files/case-related/192/192-20240528-pre-01-00-en.pdf" TargetMode="External"/><Relationship Id="rId218" Type="http://schemas.openxmlformats.org/officeDocument/2006/relationships/hyperlink" Target="https://www.politico.eu/article/norway-prime-minister-jonas-gahr-store-recognize-state-palestine/" TargetMode="External"/><Relationship Id="rId219" Type="http://schemas.openxmlformats.org/officeDocument/2006/relationships/hyperlink" Target="https://www.aljazeera.com/program/newsfeed/2024/5/28/spain-formally-recognises-palestine-as-a-state" TargetMode="External"/><Relationship Id="rId220" Type="http://schemas.openxmlformats.org/officeDocument/2006/relationships/hyperlink" Target="https://peoplesworld.org/article/boycott-divestment-sanctions-hamtramck-becomes-first-u-s-city-to-endorse-bds-movement/" TargetMode="External"/><Relationship Id="rId221" Type="http://schemas.openxmlformats.org/officeDocument/2006/relationships/hyperlink" Target="https://elsiglo.cl/chile-se-produjo-primera-cancelacion-de-convencio-con-universidad-de-israel/" TargetMode="External"/><Relationship Id="rId222" Type="http://schemas.openxmlformats.org/officeDocument/2006/relationships/hyperlink" Target="https://www.icc-cpi.int/news/statement-icc-prosecutor-karim-aa-khan-kc-applications-arrest-warrants-situation-state" TargetMode="External"/><Relationship Id="rId223" Type="http://schemas.openxmlformats.org/officeDocument/2006/relationships/hyperlink" Target="https://www.telegraph.co.uk/world-news/2024/05/17/spain-blocks-ship-carrying-weapons-israel-gaza-war/" TargetMode="External"/><Relationship Id="rId224" Type="http://schemas.openxmlformats.org/officeDocument/2006/relationships/hyperlink" Target="https://www.canada.ca/en/global-affairs/news/2024/06/canada-imposes-second-round-of-sanctions-on-perpetrators-of-extremist-settler-violence-against-civilians-in-west-bank.html" TargetMode="External"/><Relationship Id="rId225" Type="http://schemas.openxmlformats.org/officeDocument/2006/relationships/hyperlink" Target="https://unric.org/en/south-africa-vs-israel-12-other-countries-intend-to-join-the-icj-case/" TargetMode="External"/><Relationship Id="rId226" Type="http://schemas.openxmlformats.org/officeDocument/2006/relationships/hyperlink" Target="https://www.icj-cij.org/sites/default/files/case-related/192/192-20240510-pre-01-00-en.pdf" TargetMode="External"/><Relationship Id="rId227" Type="http://schemas.openxmlformats.org/officeDocument/2006/relationships/hyperlink" Target="https://www.storebrand.com/sam/international/asset-management/insights/sustainable-investment-review/_/attachment/inline/d6c8bc7a-b1b8-4387-91d8-a5602b93cad5:a8b7593ee140deb31b9730f1dd9c34d742698d07/Sustainable-investment-review-Q1-2024.pdf" TargetMode="External"/><Relationship Id="rId228" Type="http://schemas.openxmlformats.org/officeDocument/2006/relationships/hyperlink" Target="https://edition.cnn.com/2024/05/03/business/turkey-halts-israel-trade-gaza/index.html" TargetMode="External"/><Relationship Id="rId229" Type="http://schemas.openxmlformats.org/officeDocument/2006/relationships/hyperlink" Target="https://sahanjournal.com/policing-justice/university-of-minnesota-encampment-student-divest-israel-palestine/" TargetMode="External"/><Relationship Id="rId230" Type="http://schemas.openxmlformats.org/officeDocument/2006/relationships/hyperlink" Target="https://mondoweiss.net/2024/05/united-methodist-church-votes-to-divest-from-israel-bonds/" TargetMode="External"/><Relationship Id="rId231" Type="http://schemas.openxmlformats.org/officeDocument/2006/relationships/hyperlink" Target="https://www.aljazeera.com/news/2024/5/29/brazil-president-withdraws-his-countrys-ambassador-to-israel" TargetMode="External"/><Relationship Id="rId232" Type="http://schemas.openxmlformats.org/officeDocument/2006/relationships/hyperlink" Target="https://www.tcd.ie/news_events/articles/2024/student-encampment-and-blockade-at-trinity-to-end/" TargetMode="External"/><Relationship Id="rId233" Type="http://schemas.openxmlformats.org/officeDocument/2006/relationships/hyperlink" Target="https://www.ugr.es/en/about/news/ugr-suspends-cooperation-israeli-universities-and-institutions" TargetMode="External"/><Relationship Id="rId234" Type="http://schemas.openxmlformats.org/officeDocument/2006/relationships/hyperlink" Target="https://web.ub.edu/en/web/actualitat/w/universitat-clama-per-la-pau" TargetMode="External"/><Relationship Id="rId235" Type="http://schemas.openxmlformats.org/officeDocument/2006/relationships/hyperlink" Target="https://abc7news.com/richmond-becomes-2nd-us-city-to-divest-from-israel-after-hayward-amid-rising-calls-action/14753326/" TargetMode="External"/><Relationship Id="rId236" Type="http://schemas.openxmlformats.org/officeDocument/2006/relationships/hyperlink" Target="https://www.channelnewsasia.com/asia/malaysia-kfc-closures-boycott-gaza-conflict-4302296" TargetMode="External"/><Relationship Id="rId237" Type="http://schemas.openxmlformats.org/officeDocument/2006/relationships/hyperlink" Target="https://www.regjeringen.no/en/aktuelt/statement-by-foreign-minister-espen-barth-eide-on-settler-violence-in-the-west-bank/id3036221/" TargetMode="External"/><Relationship Id="rId238" Type="http://schemas.openxmlformats.org/officeDocument/2006/relationships/hyperlink" Target="https://eur-lex.europa.eu/legal-content/EN/TXT/PDF/?uri=OJ:L_202401175" TargetMode="External"/><Relationship Id="rId239" Type="http://schemas.openxmlformats.org/officeDocument/2006/relationships/hyperlink" Target="https://home.treasury.gov/news/press-releases/jy2281" TargetMode="External"/><Relationship Id="rId240" Type="http://schemas.openxmlformats.org/officeDocument/2006/relationships/hyperlink" Target="https://ottawa.citynews.ca/2024/04/15/pro-palestinian-protesters-block-access-to-container-port-in-metro-vancouver/" TargetMode="External"/><Relationship Id="rId241" Type="http://schemas.openxmlformats.org/officeDocument/2006/relationships/hyperlink" Target="https://www.instagram.com/p/C5k3uk8sYl-/?utm_source=ig_web_copy_link&amp;igsh=MzRlODBiNWFlZA%3D%3D&amp;img_index=1" TargetMode="External"/><Relationship Id="rId242" Type="http://schemas.openxmlformats.org/officeDocument/2006/relationships/hyperlink" Target="https://www.insidehighered.com/news/global/study-abroad/2024/04/08/pitzer-removes-israel-study-abroad-program" TargetMode="External"/><Relationship Id="rId243" Type="http://schemas.openxmlformats.org/officeDocument/2006/relationships/hyperlink" Target="https://www.icj-cij.org/sites/default/files/case-related/192/192-20240405-pre-01-00-en.pdf" TargetMode="External"/><Relationship Id="rId244" Type="http://schemas.openxmlformats.org/officeDocument/2006/relationships/hyperlink" Target="https://www.reuters.com/business/finance/irelands-sovereign-investment-fund-divest-six-israeli-firms-2024-04-05/" TargetMode="External"/><Relationship Id="rId245" Type="http://schemas.openxmlformats.org/officeDocument/2006/relationships/hyperlink" Target="https://dailynorthwestern.com/2024/04/24/campus/asg-signs-peoples-resolution-calls-for-nu-to-divest-from-israeli-institutions/" TargetMode="External"/><Relationship Id="rId246" Type="http://schemas.openxmlformats.org/officeDocument/2006/relationships/hyperlink" Target="https://www.instagram.com/torontomuslims/p/C5HLkvqgSEJ/" TargetMode="External"/><Relationship Id="rId247" Type="http://schemas.openxmlformats.org/officeDocument/2006/relationships/hyperlink" Target="https://hlrecord.org/harvard-law-student-council-calls-for-divestment-from-institutions-complicit-in-gaza-atrocities/" TargetMode="External"/><Relationship Id="rId248" Type="http://schemas.openxmlformats.org/officeDocument/2006/relationships/hyperlink" Target="https://www.universityworldnews.com/post.php?story=20240326061522901" TargetMode="External"/><Relationship Id="rId249" Type="http://schemas.openxmlformats.org/officeDocument/2006/relationships/hyperlink" Target="https://www.aljazeera.com/economy/2024/3/20/in-indonesia-and-malaysia-boycotts-hit-mcdonalds-starbucks" TargetMode="External"/><Relationship Id="rId250" Type="http://schemas.openxmlformats.org/officeDocument/2006/relationships/hyperlink" Target="https://www.thepress.co.nz/nz-news/350215957/ecan-wades-middle-east-politics" TargetMode="External"/><Relationship Id="rId251" Type="http://schemas.openxmlformats.org/officeDocument/2006/relationships/hyperlink" Target="https://peoplesdispatch.org/2024/03/19/app-based-drivers-boycott-chevron-for-complicity-in-israels-genocidal-crimes/" TargetMode="External"/><Relationship Id="rId252" Type="http://schemas.openxmlformats.org/officeDocument/2006/relationships/hyperlink" Target="https://www.cjpme.org/pr_2024_03_18_parliament_vote_arms_exports" TargetMode="External"/><Relationship Id="rId253" Type="http://schemas.openxmlformats.org/officeDocument/2006/relationships/hyperlink" Target="https://soasspirit.co.uk/queers-for-palestine-boycott-success-at-national-student-pride/" TargetMode="External"/><Relationship Id="rId254" Type="http://schemas.openxmlformats.org/officeDocument/2006/relationships/hyperlink" Target="https://www.kerrang.com/why-your-favourite-bands-are-boycotting-sxsw-this-year" TargetMode="External"/><Relationship Id="rId255" Type="http://schemas.openxmlformats.org/officeDocument/2006/relationships/hyperlink" Target="https://www.france-palestine.org/La-Cour-d-Appel-de-Paris-confirme-la-legalite-de-l-appel-au-boycott" TargetMode="External"/><Relationship Id="rId256" Type="http://schemas.openxmlformats.org/officeDocument/2006/relationships/hyperlink" Target="https://novact.org/es/el-congreso-de-espana-aprueba-poner-fin-al-comercio-de-armas-con-israel/" TargetMode="External"/><Relationship Id="rId257" Type="http://schemas.openxmlformats.org/officeDocument/2006/relationships/hyperlink" Target="https://elsc.support/cases/accountability-for-eu-complicity-with-israeli-illegal-settlements-a-new-legal-victory-highlights-the-eu-commissions-shortcomings" TargetMode="External"/><Relationship Id="rId258" Type="http://schemas.openxmlformats.org/officeDocument/2006/relationships/hyperlink" Target="https://unric.org/en/south-africa-vs-israel-12-other-countries-intend-to-join-the-icj-case/" TargetMode="External"/><Relationship Id="rId259" Type="http://schemas.openxmlformats.org/officeDocument/2006/relationships/hyperlink" Target="https://www.riverwaylaw.com/press-release-uk-home-office-concedes-israeli-government-likely-to-persecute-palestinian-citizen-of-israel-if-returned-grants-asylum/" TargetMode="External"/><Relationship Id="rId260" Type="http://schemas.openxmlformats.org/officeDocument/2006/relationships/hyperlink" Target="https://www.brusselstimes.com/981659/brussels-passes-bill-to-prevent-purchase-of-products-from-israeli-west-bank-settlements" TargetMode="External"/><Relationship Id="rId261" Type="http://schemas.openxmlformats.org/officeDocument/2006/relationships/hyperlink" Target="https://edition.cnn.com/2024/03/06/business/starbucks-middle-east-layoffs/index.html" TargetMode="External"/><Relationship Id="rId262" Type="http://schemas.openxmlformats.org/officeDocument/2006/relationships/hyperlink" Target="https://www.icj-cij.org/sites/default/files/case-related/192/192-20240208-pre-01-00-en.pdf" TargetMode="External"/><Relationship Id="rId263" Type="http://schemas.openxmlformats.org/officeDocument/2006/relationships/hyperlink" Target="https://bianet.org/haber/sister-city-protocol-between-kadikoy-and-petah-tikva-in-israel-canceled-296296" TargetMode="External"/><Relationship Id="rId264" Type="http://schemas.openxmlformats.org/officeDocument/2006/relationships/hyperlink" Target="https://retriever.umbc.edu/2024/04/umbc-sga-passes-resolution-endorsing-divestment-from-entities-complicit-in-palestinian-human-rights-violation/" TargetMode="External"/><Relationship Id="rId265" Type="http://schemas.openxmlformats.org/officeDocument/2006/relationships/hyperlink" Target="https://www.kpbs.org/news/racial-justice-social-equity/2024/03/07/uc-san-diego-student-government-group-calls-on-school-to-divest-from-israel" TargetMode="External"/><Relationship Id="rId266" Type="http://schemas.openxmlformats.org/officeDocument/2006/relationships/hyperlink" Target="https://www.colombia.com/actualidad/nacionales/gustavo-petro-ordeno-a-colombia-suspender-la-compra-de-armas-a-israel-453866" TargetMode="External"/><Relationship Id="rId267" Type="http://schemas.openxmlformats.org/officeDocument/2006/relationships/hyperlink" Target="https://www.beehive.govt.nz/release/travel-bans-extremist-israeli-settlers" TargetMode="External"/><Relationship Id="rId268" Type="http://schemas.openxmlformats.org/officeDocument/2006/relationships/hyperlink" Target="https://www.ipsc.ie/sanctions/seanadsanctions" TargetMode="External"/><Relationship Id="rId269" Type="http://schemas.openxmlformats.org/officeDocument/2006/relationships/hyperlink" Target="https://www.regjeringen.no/en/aktuelt/government-is-advising-against-trade-and-business-activity-with-israeli-settlements/id3028680/" TargetMode="External"/><Relationship Id="rId270" Type="http://schemas.openxmlformats.org/officeDocument/2006/relationships/hyperlink" Target="https://www.democracynow.org/2024/2/23/headlines/norwegian_pension_fund_divests_from_israeli_war_machine_uc_davis_students_pass_bds_resolution" TargetMode="External"/><Relationship Id="rId271" Type="http://schemas.openxmlformats.org/officeDocument/2006/relationships/hyperlink" Target="https://bdsmovement.net/news/five-norwegian-universities-cut-ties-with-israel-over-gaza-genocide" TargetMode="External"/><Relationship Id="rId272" Type="http://schemas.openxmlformats.org/officeDocument/2006/relationships/hyperlink" Target="https://www.usn.no/nyhetsarkiv/avslutter-samarbeid-med-universiteter-i-israel" TargetMode="External"/><Relationship Id="rId273" Type="http://schemas.openxmlformats.org/officeDocument/2006/relationships/hyperlink" Target="https://www.studentparlamentet.uio.no/Politikken%20v&#229;r/pressemeldinger/2023-2024/pressemelding-opprop-om-akademisk-boikott.html" TargetMode="External"/><Relationship Id="rId274" Type="http://schemas.openxmlformats.org/officeDocument/2006/relationships/hyperlink" Target="https://www.aljazeera.com/news/2023/2/20/african-union-says-israels-observer-status-suspended" TargetMode="External"/><Relationship Id="rId275" Type="http://schemas.openxmlformats.org/officeDocument/2006/relationships/hyperlink" Target="https://www.palestine-studies.org/en/node/1655241" TargetMode="External"/><Relationship Id="rId276" Type="http://schemas.openxmlformats.org/officeDocument/2006/relationships/hyperlink" Target="https://www.the74million.org/article/teachers-unions-are-calling-for-a-ceasefire-in-gaza-what-does-it-tell-us-about-november/" TargetMode="External"/><Relationship Id="rId277" Type="http://schemas.openxmlformats.org/officeDocument/2006/relationships/hyperlink" Target="https://www.lamoncloa.gob.es/presidente/actividades/Documents/2024/Letter-to-Commission-President-Ursula-Von-der-Leyen.pdf" TargetMode="External"/><Relationship Id="rId278" Type="http://schemas.openxmlformats.org/officeDocument/2006/relationships/hyperlink" Target="https://www.lamoncloa.gob.es/presidente/actividades/Documents/2024/Letter-to-Commission-President-Ursula-Von-der-Leyen.pdf" TargetMode="External"/><Relationship Id="rId279" Type="http://schemas.openxmlformats.org/officeDocument/2006/relationships/hyperlink" Target="https://www.nytimes.com/2024/02/13/world/middleeast/france-israel-west-bank-sanctions.html" TargetMode="External"/><Relationship Id="rId280" Type="http://schemas.openxmlformats.org/officeDocument/2006/relationships/hyperlink" Target="https://www.dw.com/en/dutch-court-bans-export-of-f-35-fighter-jet-parts-to-israel/a-68233104" TargetMode="External"/><Relationship Id="rId281" Type="http://schemas.openxmlformats.org/officeDocument/2006/relationships/hyperlink" Target="https://www.gov.uk/government/news/uk-sanctions-extremist-settlers-in-the-west-bank" TargetMode="External"/><Relationship Id="rId282" Type="http://schemas.openxmlformats.org/officeDocument/2006/relationships/hyperlink" Target="https://www.arabnews.jp/en/business/article_114851/" TargetMode="External"/><Relationship Id="rId283" Type="http://schemas.openxmlformats.org/officeDocument/2006/relationships/hyperlink" Target="https://www.vrt.be/vrtnws/en/2024/02/06/export-licence-suspended-israel-belgium-wallonia-antwerp-gunpowd/" TargetMode="External"/><Relationship Id="rId284" Type="http://schemas.openxmlformats.org/officeDocument/2006/relationships/hyperlink" Target="https://www.business-humanrights.org/en/latest-news/japan-itochu-to-end-cooperation-with-israels-weapons-manufacturing-elbit-over-icj-ruling-to-prevent-genocidal-acts-incl-co-comment/" TargetMode="External"/><Relationship Id="rId285" Type="http://schemas.openxmlformats.org/officeDocument/2006/relationships/hyperlink" Target="https://www.newarab.com/analysis/danish-pension-funds-divest-israeli-banks-and-companies" TargetMode="External"/><Relationship Id="rId286" Type="http://schemas.openxmlformats.org/officeDocument/2006/relationships/hyperlink" Target="https://palestinavence.blogs.sapo.pt/indicadores-do-impacto-global-do-99512" TargetMode="External"/><Relationship Id="rId287" Type="http://schemas.openxmlformats.org/officeDocument/2006/relationships/hyperlink" Target="https://www.palestineaction.org/kuehne-nagel-victory/" TargetMode="External"/><Relationship Id="rId288" Type="http://schemas.openxmlformats.org/officeDocument/2006/relationships/hyperlink" Target="https://jacobin.com/2024/02/india-transport-worker-union-palestine-israel-weapons" TargetMode="External"/><Relationship Id="rId289" Type="http://schemas.openxmlformats.org/officeDocument/2006/relationships/hyperlink" Target="https://www.aljazeera.com/economy/2024/3/20/in-indonesia-and-malaysia-boycotts-hit-mcdonalds-starbucks" TargetMode="External"/><Relationship Id="rId290" Type="http://schemas.openxmlformats.org/officeDocument/2006/relationships/hyperlink" Target="https://bianet.org/haber/the-sister-city-protocol-between-adana-and-beersheba-canceled-291771" TargetMode="External"/><Relationship Id="rId291" Type="http://schemas.openxmlformats.org/officeDocument/2006/relationships/hyperlink" Target="https://www.state.gov/west-bank-sanctions/" TargetMode="External"/><Relationship Id="rId292" Type="http://schemas.openxmlformats.org/officeDocument/2006/relationships/hyperlink" Target="https://fintel.io/so/us/eslt/state-of-wisconsin-investment-board" TargetMode="External"/><Relationship Id="rId293" Type="http://schemas.openxmlformats.org/officeDocument/2006/relationships/hyperlink" Target="https://www.reuters.com/world/middle-east/moodys-downgrades-israel-a2-2024-02-09/" TargetMode="External"/><Relationship Id="rId294" Type="http://schemas.openxmlformats.org/officeDocument/2006/relationships/hyperlink" Target="https://ccrjustice.org/DCIP-v-Biden" TargetMode="External"/><Relationship Id="rId295" Type="http://schemas.openxmlformats.org/officeDocument/2006/relationships/hyperlink" Target="https://www.sfchronicle.com/eastbay/article/hayward-divest-shares-four-companies-business-18628705.php" TargetMode="External"/><Relationship Id="rId296" Type="http://schemas.openxmlformats.org/officeDocument/2006/relationships/hyperlink" Target="https://minrel.gob.cl/noticias-anteriores/chile-y-mexico-presentan-remision-de-la-situacion-de-palestina-ante-la" TargetMode="External"/><Relationship Id="rId297" Type="http://schemas.openxmlformats.org/officeDocument/2006/relationships/hyperlink" Target="https://minrel.gob.cl/noticias-anteriores/chile-y-mexico-presentan-remision-de-la-situacion-de-palestina-ante-la" TargetMode="External"/><Relationship Id="rId298" Type="http://schemas.openxmlformats.org/officeDocument/2006/relationships/hyperlink" Target="https://www.canada.ca/en/global-affairs/news/2024/06/canada-imposes-second-round-of-sanctions-on-perpetrators-of-extremist-settler-violence-against-civilians-in-west-bank.html" TargetMode="External"/><Relationship Id="rId299" Type="http://schemas.openxmlformats.org/officeDocument/2006/relationships/hyperlink" Target="https://operamundi.uol.com.br/guerra-israel-x-palestina/federal-cancela-parceria-com-universidades-de-israel-apos-pressao-estudantil/" TargetMode="External"/><Relationship Id="rId300" Type="http://schemas.openxmlformats.org/officeDocument/2006/relationships/hyperlink" Target="https://www.derryjournal.com/business/derry-strabane-council-to-be-first-in-ireland-to-adopt-ethical-procurement-policy-after-bds-deputation-4473043" TargetMode="External"/><Relationship Id="rId301" Type="http://schemas.openxmlformats.org/officeDocument/2006/relationships/hyperlink" Target="https://www.lapresse.ca/actualites/2024-05-30/campement-propalestinien-a-l-uqam/satisfaits-les-etudiants-plieront-bagage.php" TargetMode="External"/><Relationship Id="rId302" Type="http://schemas.openxmlformats.org/officeDocument/2006/relationships/hyperlink" Target="https://www.diakonia.se/ihl/news/icj-order-provisional-measures-south-africa-v-israel/" TargetMode="External"/><Relationship Id="rId303" Type="http://schemas.openxmlformats.org/officeDocument/2006/relationships/hyperlink" Target="https://www.independent.ie/regionals/cork/news/cork-county-council-agrees-to-fly-palestinian-flag-in-act-of-solidarity-with-gaza/a2134785186.html" TargetMode="External"/><Relationship Id="rId304" Type="http://schemas.openxmlformats.org/officeDocument/2006/relationships/hyperlink" Target="https://www.derryjournal.com/business/derry-strabane-council-to-be-first-in-ireland-to-adopt-ethical-procurement-policy-after-bds-deputation-4473043" TargetMode="External"/><Relationship Id="rId305" Type="http://schemas.openxmlformats.org/officeDocument/2006/relationships/hyperlink" Target="https://bdsmovement.net/news/five-norwegian-universities-cut-ties-with-israel-over-gaza-genocide" TargetMode="External"/><Relationship Id="rId306" Type="http://schemas.openxmlformats.org/officeDocument/2006/relationships/hyperlink" Target="https://bdsmovement.net/news/five-norwegian-universities-cut-ties-with-israel-over-gaza-genocide" TargetMode="External"/><Relationship Id="rId307" Type="http://schemas.openxmlformats.org/officeDocument/2006/relationships/hyperlink" Target="https://bdsmovement.net/news/five-norwegian-universities-cut-ties-with-israel-over-gaza-genocide" TargetMode="External"/><Relationship Id="rId308" Type="http://schemas.openxmlformats.org/officeDocument/2006/relationships/hyperlink" Target="https://bdsmovement.net/news/five-norwegian-universities-cut-ties-with-israel-over-gaza-genocide" TargetMode="External"/><Relationship Id="rId309" Type="http://schemas.openxmlformats.org/officeDocument/2006/relationships/hyperlink" Target="https://www.un.org/unispal/document/icj-southafrica-israel-genocide-29dec2023/" TargetMode="External"/><Relationship Id="rId310" Type="http://schemas.openxmlformats.org/officeDocument/2006/relationships/hyperlink" Target="https://australia.sabeel.org/2023/12/20/darebin-councillors-accused-of-anti-semitism-over-boycott-of-companies-with-israeli-links/" TargetMode="External"/><Relationship Id="rId311" Type="http://schemas.openxmlformats.org/officeDocument/2006/relationships/hyperlink" Target="https://www.aljazeera.com/news/2023/12/20/malaysia-bans-israeli-affiliated-and-israel-bound-ships-from-its-ports" TargetMode="External"/><Relationship Id="rId312" Type="http://schemas.openxmlformats.org/officeDocument/2006/relationships/hyperlink" Target="https://jacobin.com/2023/12/australia-palestine-solidarity-zim-isreal-war-gaza-blockade" TargetMode="External"/><Relationship Id="rId313" Type="http://schemas.openxmlformats.org/officeDocument/2006/relationships/hyperlink" Target="https://www.dailysabah.com/business/puma-ends-sponsorship-of-israel-football-association-after-boycotts/news" TargetMode="External"/><Relationship Id="rId314" Type="http://schemas.openxmlformats.org/officeDocument/2006/relationships/hyperlink" Target="https://www.state.gov/announcement-of-visa-restriction-policy-to-promote-peace-security-and-stability-in-the-west-bank/" TargetMode="External"/><Relationship Id="rId315" Type="http://schemas.openxmlformats.org/officeDocument/2006/relationships/hyperlink" Target="https://www.newarab.com/news/mcdonalds-ceo-says-gaza-boycott-campaign-hurting-mena-sales" TargetMode="External"/><Relationship Id="rId316" Type="http://schemas.openxmlformats.org/officeDocument/2006/relationships/hyperlink" Target="https://www.business-humanrights.org/en/latest-news/recruitment-company-cuts-ties-with-israels-largest-weapons-company-elbit-systems-following-weeks-of-direct-action-by-protestors/" TargetMode="External"/><Relationship Id="rId317" Type="http://schemas.openxmlformats.org/officeDocument/2006/relationships/hyperlink" Target="https://www.aa.com.tr/en/europe/barcelona-suspends-relations-with-israel/3063970" TargetMode="External"/><Relationship Id="rId318" Type="http://schemas.openxmlformats.org/officeDocument/2006/relationships/hyperlink" Target="https://x.com/BDSmovement/status/1727083717670121937" TargetMode="External"/><Relationship Id="rId319" Type="http://schemas.openxmlformats.org/officeDocument/2006/relationships/hyperlink" Target="https://apnews.com/article/south-africa-israel-ambassador-recall-gaza-bb30d780d0d33f2220dc08bf032a5738" TargetMode="External"/><Relationship Id="rId320" Type="http://schemas.openxmlformats.org/officeDocument/2006/relationships/hyperlink" Target="https://www.icc-cpi.int/news/statement-prosecutor-international-criminal-court-karim-aa-khan-kc-situation-state-palestine" TargetMode="External"/><Relationship Id="rId321" Type="http://schemas.openxmlformats.org/officeDocument/2006/relationships/hyperlink" Target="https://www.icc-cpi.int/news/statement-prosecutor-international-criminal-court-karim-aa-khan-kc-situation-state-palestine" TargetMode="External"/><Relationship Id="rId322" Type="http://schemas.openxmlformats.org/officeDocument/2006/relationships/hyperlink" Target="https://www.icc-cpi.int/news/statement-prosecutor-international-criminal-court-karim-aa-khan-kc-situation-state-palestine" TargetMode="External"/><Relationship Id="rId323" Type="http://schemas.openxmlformats.org/officeDocument/2006/relationships/hyperlink" Target="https://www.aljazeera.com/news/2023/11/16/jordan-says-it-will-not-sign-energy-and-water-exchange-deal-with-israel" TargetMode="External"/><Relationship Id="rId324" Type="http://schemas.openxmlformats.org/officeDocument/2006/relationships/hyperlink" Target="https://apnews.com/article/south-africa-israel-palestinians-icc-referral-6f1dd2b3af534d4d42d56a156968eae4" TargetMode="External"/><Relationship Id="rId325" Type="http://schemas.openxmlformats.org/officeDocument/2006/relationships/hyperlink" Target="https://www.pressoffice.gov.bz/belize-takes-measures-against-israel/" TargetMode="External"/><Relationship Id="rId326" Type="http://schemas.openxmlformats.org/officeDocument/2006/relationships/hyperlink" Target="https://bdsaustralia.net.au/bds-victory-rmit-dumps-elbit/" TargetMode="External"/><Relationship Id="rId327" Type="http://schemas.openxmlformats.org/officeDocument/2006/relationships/hyperlink" Target="https://apnews.com/article/south-africa-israel-palestine-diplomats-withdraw-7a1a0ab8524a8d35fa05c1215766853c" TargetMode="External"/><Relationship Id="rId328" Type="http://schemas.openxmlformats.org/officeDocument/2006/relationships/hyperlink" Target="https://www.wsj.com/livecoverage/israel-hamas-war-gaza-strip-2023-11-04/card/chad-recalls-its-ambassador-from-israel-vZ8ZEA1mFMmsRn7D0Ikb" TargetMode="External"/><Relationship Id="rId329" Type="http://schemas.openxmlformats.org/officeDocument/2006/relationships/hyperlink" Target="https://www.mfa.gov.tr/no_-283_-tel-aviv-buyukelcimiz-sakir-ozkan-torunlar-in-istisarelerde-bulunmak-uzere-ankara-ya-cagrilmasi-hk.en.mfa" TargetMode="External"/><Relationship Id="rId330" Type="http://schemas.openxmlformats.org/officeDocument/2006/relationships/hyperlink" Target="https://apnews.com/article/honduras-israel-gaza-hamas-dac071d254519c2c72d14791c1ed8907" TargetMode="External"/><Relationship Id="rId331" Type="http://schemas.openxmlformats.org/officeDocument/2006/relationships/hyperlink" Target="https://www.aljazeera.com/news/2023/11/2/bahrain-recalls-ambassador-from-israel-amid-escalating-assault-on-gaza" TargetMode="External"/><Relationship Id="rId332" Type="http://schemas.openxmlformats.org/officeDocument/2006/relationships/hyperlink" Target="https://www.icc-cpi.int/news/statement-prosecutor-international-criminal-court-karim-aa-khan-kc-situation-state-palestine" TargetMode="External"/><Relationship Id="rId333" Type="http://schemas.openxmlformats.org/officeDocument/2006/relationships/hyperlink" Target="https://www.reuters.com/world/europe/belgian-unions-refuse-handling-arms-shipments-israel-hamas-conflict-2023-10-31/" TargetMode="External"/><Relationship Id="rId334" Type="http://schemas.openxmlformats.org/officeDocument/2006/relationships/hyperlink" Target="https://www.belganewsagency.eu/federal-government-provides-funding-to-investigate-war-crimes-in-israel-and-palestine" TargetMode="External"/><Relationship Id="rId335" Type="http://schemas.openxmlformats.org/officeDocument/2006/relationships/hyperlink" Target="https://www.association-belgo-palestinienne.be/le-parlement-bruxellois-refuse-dassimiler-la-critique-disrael-a-de-lantisemitisme/" TargetMode="External"/><Relationship Id="rId336" Type="http://schemas.openxmlformats.org/officeDocument/2006/relationships/hyperlink" Target="https://web.belga.press/share/524f9797-990b-4b95-9110-acf155da78a8?searchText=%22Gents%20stadsbestuur%20noemt%20reactie%20van%20Isra&#235;lisch%20leger%20%22disproportioneel%22%20en%20reageert%20met%20boycot%22" TargetMode="External"/><Relationship Id="rId337" Type="http://schemas.openxmlformats.org/officeDocument/2006/relationships/hyperlink" Target="https://www.reuters.com/world/middle-east/chile-recalls-israel-ambassador-talks-after-gaza-attacks-2023-11-01/" TargetMode="External"/><Relationship Id="rId338" Type="http://schemas.openxmlformats.org/officeDocument/2006/relationships/hyperlink" Target="https://www.reuters.com/world/africa/colombia-president-petro-says-will-break-diplomatic-relations-with-israel-2024-05-01" TargetMode="External"/><Relationship Id="rId339" Type="http://schemas.openxmlformats.org/officeDocument/2006/relationships/hyperlink" Target="https://contropiano.org/news/politica-news/2023/11/10/genova-porto-bloccato-contro-lattracco-di-una-nave-israeliana-0166217" TargetMode="External"/><Relationship Id="rId340" Type="http://schemas.openxmlformats.org/officeDocument/2006/relationships/hyperlink" Target="https://www.aljazeera.com/news/2023/11/1/jordan-recalls-ambassador-to-israel-to-protest-gaza-catastrophe" TargetMode="External"/><Relationship Id="rId341" Type="http://schemas.openxmlformats.org/officeDocument/2006/relationships/hyperlink" Target="https://www.middleeastmonitor.com/20231107-barcelona-dock-workers-refuse-to-deal-with-weapons-ships-heading-to-israel/" TargetMode="External"/><Relationship Id="rId342" Type="http://schemas.openxmlformats.org/officeDocument/2006/relationships/hyperlink" Target="https://www.cancilleria.gob.bo/mre/2023/10/31/11891/" TargetMode="External"/><Relationship Id="rId343" Type="http://schemas.openxmlformats.org/officeDocument/2006/relationships/hyperlink" Target="https://libyaherald.com/2023/10/hor-calls-for-oil-export-halt-and-expulsion-of-us-uk-french-german-and-italian-ambassadors-over-zionist-gaza-genocide/" TargetMode="External"/><Relationship Id="rId344" Type="http://schemas.openxmlformats.org/officeDocument/2006/relationships/drawing" Target="../drawings/drawing1.xml"/><Relationship Id="rId345" Type="http://schemas.openxmlformats.org/officeDocument/2006/relationships/vmlDrawing" Target="../drawings/vmlDrawing1.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FF0000"/>
    <pageSetUpPr fitToPage="false"/>
  </sheetPr>
  <dimension ref="A1:H1048576"/>
  <sheetViews>
    <sheetView showFormulas="false" showGridLines="false" showRowColHeaders="true" showZeros="true" rightToLeft="false" tabSelected="true" showOutlineSymbols="true" defaultGridColor="true" view="normal" topLeftCell="A1" colorId="64" zoomScale="200" zoomScaleNormal="200" zoomScalePageLayoutView="100" workbookViewId="0">
      <pane xSplit="0" ySplit="9" topLeftCell="A10" activePane="bottomLeft" state="frozen"/>
      <selection pane="topLeft" activeCell="A1" activeCellId="0" sqref="A1"/>
      <selection pane="bottomLeft" activeCell="D13" activeCellId="0" sqref="D13"/>
    </sheetView>
  </sheetViews>
  <sheetFormatPr defaultColWidth="12.6328125" defaultRowHeight="15" customHeight="true" zeroHeight="false" outlineLevelRow="0" outlineLevelCol="0"/>
  <cols>
    <col collapsed="false" customWidth="true" hidden="false" outlineLevel="0" max="1" min="1" style="1" width="15"/>
    <col collapsed="false" customWidth="true" hidden="false" outlineLevel="0" max="2" min="2" style="1" width="15.38"/>
    <col collapsed="false" customWidth="true" hidden="false" outlineLevel="0" max="3" min="3" style="1" width="18.25"/>
    <col collapsed="false" customWidth="true" hidden="false" outlineLevel="0" max="4" min="4" style="1" width="28.5"/>
    <col collapsed="false" customWidth="true" hidden="false" outlineLevel="0" max="5" min="5" style="1" width="20.38"/>
    <col collapsed="false" customWidth="true" hidden="false" outlineLevel="0" max="6" min="6" style="1" width="83.38"/>
    <col collapsed="false" customWidth="true" hidden="false" outlineLevel="0" max="7" min="7" style="1" width="39.63"/>
  </cols>
  <sheetData>
    <row r="1" customFormat="false" ht="14.25" hidden="false" customHeight="true" outlineLevel="0" collapsed="false">
      <c r="A1" s="2"/>
      <c r="B1" s="3"/>
      <c r="C1" s="4"/>
      <c r="D1" s="2"/>
      <c r="E1" s="2"/>
      <c r="F1" s="5"/>
      <c r="G1" s="6"/>
    </row>
    <row r="2" customFormat="false" ht="14.25" hidden="false" customHeight="true" outlineLevel="0" collapsed="false">
      <c r="A2" s="7"/>
      <c r="B2" s="8"/>
      <c r="C2" s="9"/>
      <c r="D2" s="6"/>
      <c r="E2" s="6"/>
      <c r="F2" s="10"/>
      <c r="G2" s="6"/>
    </row>
    <row r="3" customFormat="false" ht="12.75" hidden="false" customHeight="true" outlineLevel="0" collapsed="false">
      <c r="A3" s="6"/>
      <c r="B3" s="8"/>
      <c r="C3" s="9"/>
      <c r="D3" s="6"/>
      <c r="E3" s="6"/>
      <c r="F3" s="10"/>
      <c r="G3" s="6"/>
    </row>
    <row r="4" customFormat="false" ht="12.75" hidden="false" customHeight="true" outlineLevel="0" collapsed="false">
      <c r="A4" s="7"/>
      <c r="B4" s="11"/>
      <c r="C4" s="11"/>
      <c r="D4" s="7"/>
      <c r="E4" s="7"/>
      <c r="F4" s="5"/>
      <c r="G4" s="7"/>
    </row>
    <row r="5" customFormat="false" ht="12.75" hidden="false" customHeight="true" outlineLevel="0" collapsed="false">
      <c r="A5" s="7"/>
      <c r="B5" s="11"/>
      <c r="C5" s="11"/>
      <c r="D5" s="7"/>
      <c r="E5" s="12"/>
      <c r="F5" s="5"/>
      <c r="G5" s="7"/>
    </row>
    <row r="6" customFormat="false" ht="12.75" hidden="false" customHeight="true" outlineLevel="0" collapsed="false">
      <c r="A6" s="7"/>
      <c r="B6" s="11"/>
      <c r="C6" s="11"/>
      <c r="D6" s="7"/>
      <c r="E6" s="7"/>
      <c r="F6" s="5"/>
      <c r="G6" s="7"/>
    </row>
    <row r="7" customFormat="false" ht="12.75" hidden="false" customHeight="true" outlineLevel="0" collapsed="false">
      <c r="A7" s="7"/>
      <c r="B7" s="11"/>
      <c r="C7" s="11"/>
      <c r="D7" s="7"/>
      <c r="E7" s="7"/>
      <c r="F7" s="5"/>
      <c r="G7" s="7"/>
    </row>
    <row r="8" customFormat="false" ht="12.75" hidden="false" customHeight="true" outlineLevel="0" collapsed="false">
      <c r="A8" s="13"/>
      <c r="B8" s="14"/>
      <c r="C8" s="15"/>
      <c r="D8" s="13"/>
      <c r="E8" s="13"/>
      <c r="F8" s="13"/>
      <c r="G8" s="13"/>
    </row>
    <row r="9" customFormat="false" ht="40.5" hidden="false" customHeight="true" outlineLevel="0" collapsed="false">
      <c r="A9" s="16" t="s">
        <v>0</v>
      </c>
      <c r="B9" s="17" t="s">
        <v>1</v>
      </c>
      <c r="C9" s="18" t="s">
        <v>2</v>
      </c>
      <c r="D9" s="19" t="s">
        <v>3</v>
      </c>
      <c r="E9" s="19" t="s">
        <v>4</v>
      </c>
      <c r="F9" s="19" t="s">
        <v>5</v>
      </c>
      <c r="G9" s="19" t="s">
        <v>6</v>
      </c>
    </row>
    <row r="10" customFormat="false" ht="51.75" hidden="false" customHeight="true" outlineLevel="0" collapsed="false">
      <c r="A10" s="20" t="s">
        <v>7</v>
      </c>
      <c r="B10" s="21" t="s">
        <v>8</v>
      </c>
      <c r="C10" s="22" t="n">
        <v>46143</v>
      </c>
      <c r="D10" s="20" t="s">
        <v>9</v>
      </c>
      <c r="E10" s="23" t="s">
        <v>10</v>
      </c>
      <c r="F10" s="24" t="s">
        <v>11</v>
      </c>
      <c r="G10" s="25" t="s">
        <v>12</v>
      </c>
      <c r="H10" s="26"/>
    </row>
    <row r="11" s="26" customFormat="true" ht="51.75" hidden="false" customHeight="true" outlineLevel="0" collapsed="false">
      <c r="A11" s="20" t="s">
        <v>13</v>
      </c>
      <c r="B11" s="21" t="s">
        <v>14</v>
      </c>
      <c r="C11" s="22" t="n">
        <v>46143</v>
      </c>
      <c r="D11" s="20" t="s">
        <v>9</v>
      </c>
      <c r="E11" s="23" t="s">
        <v>15</v>
      </c>
      <c r="F11" s="24" t="s">
        <v>16</v>
      </c>
      <c r="G11" s="25" t="s">
        <v>17</v>
      </c>
    </row>
    <row r="12" s="26" customFormat="true" ht="51.75" hidden="false" customHeight="true" outlineLevel="0" collapsed="false">
      <c r="A12" s="20" t="s">
        <v>18</v>
      </c>
      <c r="B12" s="21" t="s">
        <v>19</v>
      </c>
      <c r="C12" s="22" t="n">
        <v>46143</v>
      </c>
      <c r="D12" s="27" t="s">
        <v>20</v>
      </c>
      <c r="E12" s="23" t="s">
        <v>10</v>
      </c>
      <c r="F12" s="24" t="s">
        <v>21</v>
      </c>
      <c r="G12" s="25" t="s">
        <v>22</v>
      </c>
    </row>
    <row r="13" s="26" customFormat="true" ht="51.75" hidden="false" customHeight="true" outlineLevel="0" collapsed="false">
      <c r="A13" s="27" t="s">
        <v>23</v>
      </c>
      <c r="B13" s="28" t="s">
        <v>24</v>
      </c>
      <c r="C13" s="29" t="n">
        <v>46113</v>
      </c>
      <c r="D13" s="27" t="s">
        <v>25</v>
      </c>
      <c r="E13" s="30" t="s">
        <v>10</v>
      </c>
      <c r="F13" s="31" t="s">
        <v>26</v>
      </c>
      <c r="G13" s="32" t="s">
        <v>27</v>
      </c>
    </row>
    <row r="14" s="26" customFormat="true" ht="51.75" hidden="false" customHeight="true" outlineLevel="0" collapsed="false">
      <c r="A14" s="27" t="s">
        <v>28</v>
      </c>
      <c r="B14" s="33" t="s">
        <v>29</v>
      </c>
      <c r="C14" s="29" t="n">
        <v>46113</v>
      </c>
      <c r="D14" s="27" t="s">
        <v>30</v>
      </c>
      <c r="E14" s="30" t="s">
        <v>31</v>
      </c>
      <c r="F14" s="31" t="s">
        <v>32</v>
      </c>
      <c r="G14" s="32" t="s">
        <v>33</v>
      </c>
    </row>
    <row r="15" s="1" customFormat="true" ht="51.75" hidden="false" customHeight="true" outlineLevel="0" collapsed="false">
      <c r="A15" s="34" t="s">
        <v>34</v>
      </c>
      <c r="B15" s="33" t="s">
        <v>35</v>
      </c>
      <c r="C15" s="29" t="n">
        <v>46088</v>
      </c>
      <c r="D15" s="27" t="s">
        <v>36</v>
      </c>
      <c r="E15" s="30" t="s">
        <v>37</v>
      </c>
      <c r="F15" s="31" t="s">
        <v>38</v>
      </c>
      <c r="G15" s="32" t="s">
        <v>39</v>
      </c>
    </row>
    <row r="16" s="1" customFormat="true" ht="51.75" hidden="false" customHeight="true" outlineLevel="0" collapsed="false">
      <c r="A16" s="20" t="s">
        <v>40</v>
      </c>
      <c r="B16" s="21" t="s">
        <v>41</v>
      </c>
      <c r="C16" s="29" t="n">
        <v>46088</v>
      </c>
      <c r="D16" s="27" t="s">
        <v>9</v>
      </c>
      <c r="E16" s="30" t="s">
        <v>10</v>
      </c>
      <c r="F16" s="31" t="s">
        <v>42</v>
      </c>
      <c r="G16" s="32" t="s">
        <v>43</v>
      </c>
    </row>
    <row r="17" s="1" customFormat="true" ht="51.75" hidden="false" customHeight="true" outlineLevel="0" collapsed="false">
      <c r="A17" s="20" t="s">
        <v>40</v>
      </c>
      <c r="B17" s="33" t="s">
        <v>44</v>
      </c>
      <c r="C17" s="29" t="n">
        <v>46088</v>
      </c>
      <c r="D17" s="27" t="s">
        <v>9</v>
      </c>
      <c r="E17" s="30" t="s">
        <v>10</v>
      </c>
      <c r="F17" s="31" t="s">
        <v>45</v>
      </c>
      <c r="G17" s="32" t="s">
        <v>46</v>
      </c>
    </row>
    <row r="18" s="1" customFormat="true" ht="51.75" hidden="false" customHeight="true" outlineLevel="0" collapsed="false">
      <c r="A18" s="20" t="s">
        <v>40</v>
      </c>
      <c r="B18" s="33" t="s">
        <v>47</v>
      </c>
      <c r="C18" s="29" t="n">
        <v>46088</v>
      </c>
      <c r="D18" s="27" t="s">
        <v>9</v>
      </c>
      <c r="E18" s="30" t="s">
        <v>10</v>
      </c>
      <c r="F18" s="31" t="s">
        <v>48</v>
      </c>
      <c r="G18" s="32" t="s">
        <v>49</v>
      </c>
    </row>
    <row r="19" s="1" customFormat="true" ht="51.75" hidden="false" customHeight="true" outlineLevel="0" collapsed="false">
      <c r="A19" s="35" t="s">
        <v>50</v>
      </c>
      <c r="B19" s="33" t="s">
        <v>51</v>
      </c>
      <c r="C19" s="29" t="n">
        <v>46085</v>
      </c>
      <c r="D19" s="27" t="s">
        <v>30</v>
      </c>
      <c r="E19" s="30" t="s">
        <v>10</v>
      </c>
      <c r="F19" s="31" t="s">
        <v>52</v>
      </c>
      <c r="G19" s="32" t="s">
        <v>53</v>
      </c>
    </row>
    <row r="20" s="1" customFormat="true" ht="51.75" hidden="false" customHeight="true" outlineLevel="0" collapsed="false">
      <c r="A20" s="34" t="s">
        <v>54</v>
      </c>
      <c r="B20" s="33" t="s">
        <v>55</v>
      </c>
      <c r="C20" s="29" t="n">
        <v>46084</v>
      </c>
      <c r="D20" s="27" t="s">
        <v>30</v>
      </c>
      <c r="E20" s="30" t="s">
        <v>10</v>
      </c>
      <c r="F20" s="31" t="s">
        <v>56</v>
      </c>
      <c r="G20" s="32" t="s">
        <v>53</v>
      </c>
    </row>
    <row r="21" s="1" customFormat="true" ht="51.75" hidden="false" customHeight="true" outlineLevel="0" collapsed="false">
      <c r="A21" s="34" t="s">
        <v>7</v>
      </c>
      <c r="B21" s="33" t="s">
        <v>8</v>
      </c>
      <c r="C21" s="29" t="n">
        <v>46083</v>
      </c>
      <c r="D21" s="27" t="s">
        <v>30</v>
      </c>
      <c r="E21" s="30" t="s">
        <v>10</v>
      </c>
      <c r="F21" s="31" t="s">
        <v>57</v>
      </c>
      <c r="G21" s="32" t="s">
        <v>53</v>
      </c>
    </row>
    <row r="22" s="1" customFormat="true" ht="51.75" hidden="false" customHeight="true" outlineLevel="0" collapsed="false">
      <c r="A22" s="27" t="s">
        <v>58</v>
      </c>
      <c r="B22" s="33" t="s">
        <v>59</v>
      </c>
      <c r="C22" s="29" t="n">
        <v>46082</v>
      </c>
      <c r="D22" s="27" t="s">
        <v>60</v>
      </c>
      <c r="E22" s="30" t="s">
        <v>10</v>
      </c>
      <c r="F22" s="31" t="s">
        <v>61</v>
      </c>
      <c r="G22" s="32" t="s">
        <v>62</v>
      </c>
    </row>
    <row r="23" s="1" customFormat="true" ht="51.75" hidden="false" customHeight="true" outlineLevel="0" collapsed="false">
      <c r="A23" s="27" t="s">
        <v>63</v>
      </c>
      <c r="B23" s="33" t="s">
        <v>64</v>
      </c>
      <c r="C23" s="29" t="n">
        <v>46054</v>
      </c>
      <c r="D23" s="27" t="s">
        <v>15</v>
      </c>
      <c r="E23" s="30" t="s">
        <v>10</v>
      </c>
      <c r="F23" s="31" t="s">
        <v>65</v>
      </c>
      <c r="G23" s="32" t="s">
        <v>66</v>
      </c>
    </row>
    <row r="24" s="1" customFormat="true" ht="51.75" hidden="false" customHeight="true" outlineLevel="0" collapsed="false">
      <c r="A24" s="27" t="s">
        <v>67</v>
      </c>
      <c r="B24" s="33" t="s">
        <v>68</v>
      </c>
      <c r="C24" s="29" t="n">
        <v>46054</v>
      </c>
      <c r="D24" s="27" t="s">
        <v>30</v>
      </c>
      <c r="E24" s="30" t="s">
        <v>10</v>
      </c>
      <c r="F24" s="31" t="s">
        <v>69</v>
      </c>
      <c r="G24" s="32" t="s">
        <v>70</v>
      </c>
    </row>
    <row r="25" customFormat="false" ht="51.75" hidden="false" customHeight="true" outlineLevel="0" collapsed="false">
      <c r="A25" s="20" t="s">
        <v>13</v>
      </c>
      <c r="B25" s="33" t="s">
        <v>14</v>
      </c>
      <c r="C25" s="29" t="n">
        <v>46054</v>
      </c>
      <c r="D25" s="27" t="s">
        <v>30</v>
      </c>
      <c r="E25" s="30" t="s">
        <v>31</v>
      </c>
      <c r="F25" s="31" t="s">
        <v>71</v>
      </c>
      <c r="G25" s="32" t="s">
        <v>72</v>
      </c>
      <c r="H25" s="1"/>
    </row>
    <row r="26" customFormat="false" ht="51.75" hidden="false" customHeight="true" outlineLevel="0" collapsed="false">
      <c r="A26" s="27" t="s">
        <v>73</v>
      </c>
      <c r="B26" s="33" t="s">
        <v>74</v>
      </c>
      <c r="C26" s="29" t="n">
        <v>46023</v>
      </c>
      <c r="D26" s="30" t="s">
        <v>36</v>
      </c>
      <c r="E26" s="30" t="s">
        <v>75</v>
      </c>
      <c r="F26" s="31" t="s">
        <v>76</v>
      </c>
      <c r="G26" s="32" t="s">
        <v>77</v>
      </c>
      <c r="H26" s="1"/>
    </row>
    <row r="27" customFormat="false" ht="51.75" hidden="false" customHeight="true" outlineLevel="0" collapsed="false">
      <c r="A27" s="27" t="s">
        <v>34</v>
      </c>
      <c r="B27" s="33" t="s">
        <v>78</v>
      </c>
      <c r="C27" s="29" t="n">
        <v>46023</v>
      </c>
      <c r="D27" s="30" t="s">
        <v>25</v>
      </c>
      <c r="E27" s="30" t="s">
        <v>10</v>
      </c>
      <c r="F27" s="31" t="s">
        <v>79</v>
      </c>
      <c r="G27" s="32" t="s">
        <v>80</v>
      </c>
      <c r="H27" s="1"/>
    </row>
    <row r="28" s="1" customFormat="true" ht="51.75" hidden="false" customHeight="true" outlineLevel="0" collapsed="false">
      <c r="A28" s="27" t="s">
        <v>67</v>
      </c>
      <c r="B28" s="33" t="s">
        <v>68</v>
      </c>
      <c r="C28" s="29" t="n">
        <v>46023</v>
      </c>
      <c r="D28" s="27" t="s">
        <v>30</v>
      </c>
      <c r="E28" s="30" t="s">
        <v>31</v>
      </c>
      <c r="F28" s="31" t="s">
        <v>81</v>
      </c>
      <c r="G28" s="36" t="s">
        <v>82</v>
      </c>
    </row>
    <row r="29" s="1" customFormat="true" ht="51.75" hidden="false" customHeight="true" outlineLevel="0" collapsed="false">
      <c r="A29" s="27" t="s">
        <v>23</v>
      </c>
      <c r="B29" s="33" t="s">
        <v>83</v>
      </c>
      <c r="C29" s="29" t="n">
        <v>46023</v>
      </c>
      <c r="D29" s="27" t="s">
        <v>36</v>
      </c>
      <c r="E29" s="30" t="s">
        <v>75</v>
      </c>
      <c r="F29" s="31" t="s">
        <v>84</v>
      </c>
      <c r="G29" s="32" t="s">
        <v>85</v>
      </c>
    </row>
    <row r="30" s="1" customFormat="true" ht="51.75" hidden="false" customHeight="true" outlineLevel="0" collapsed="false">
      <c r="A30" s="27" t="s">
        <v>58</v>
      </c>
      <c r="B30" s="33" t="s">
        <v>59</v>
      </c>
      <c r="C30" s="29" t="n">
        <v>46023</v>
      </c>
      <c r="D30" s="30" t="s">
        <v>15</v>
      </c>
      <c r="E30" s="30" t="s">
        <v>10</v>
      </c>
      <c r="F30" s="31" t="s">
        <v>86</v>
      </c>
      <c r="G30" s="32" t="s">
        <v>87</v>
      </c>
    </row>
    <row r="31" s="1" customFormat="true" ht="51.75" hidden="false" customHeight="true" outlineLevel="0" collapsed="false">
      <c r="A31" s="20" t="s">
        <v>13</v>
      </c>
      <c r="B31" s="33" t="s">
        <v>14</v>
      </c>
      <c r="C31" s="29" t="n">
        <v>46023</v>
      </c>
      <c r="D31" s="30" t="s">
        <v>30</v>
      </c>
      <c r="E31" s="30" t="s">
        <v>31</v>
      </c>
      <c r="F31" s="31" t="s">
        <v>88</v>
      </c>
      <c r="G31" s="32" t="s">
        <v>89</v>
      </c>
    </row>
    <row r="32" s="1" customFormat="true" ht="51.75" hidden="false" customHeight="true" outlineLevel="0" collapsed="false">
      <c r="A32" s="20" t="s">
        <v>40</v>
      </c>
      <c r="B32" s="21" t="s">
        <v>41</v>
      </c>
      <c r="C32" s="22" t="n">
        <v>46023</v>
      </c>
      <c r="D32" s="20" t="s">
        <v>20</v>
      </c>
      <c r="E32" s="23" t="s">
        <v>10</v>
      </c>
      <c r="F32" s="24" t="s">
        <v>90</v>
      </c>
      <c r="G32" s="25" t="s">
        <v>91</v>
      </c>
    </row>
    <row r="33" s="1" customFormat="true" ht="51.75" hidden="false" customHeight="true" outlineLevel="0" collapsed="false">
      <c r="A33" s="20" t="s">
        <v>40</v>
      </c>
      <c r="B33" s="21" t="s">
        <v>41</v>
      </c>
      <c r="C33" s="29" t="n">
        <v>46023</v>
      </c>
      <c r="D33" s="30" t="s">
        <v>30</v>
      </c>
      <c r="E33" s="30" t="s">
        <v>10</v>
      </c>
      <c r="F33" s="31" t="s">
        <v>92</v>
      </c>
      <c r="G33" s="32" t="s">
        <v>93</v>
      </c>
    </row>
    <row r="34" s="1" customFormat="true" ht="51.75" hidden="false" customHeight="true" outlineLevel="0" collapsed="false">
      <c r="A34" s="20" t="s">
        <v>40</v>
      </c>
      <c r="B34" s="33" t="s">
        <v>94</v>
      </c>
      <c r="C34" s="29" t="n">
        <v>46023</v>
      </c>
      <c r="D34" s="27" t="s">
        <v>9</v>
      </c>
      <c r="E34" s="30" t="s">
        <v>15</v>
      </c>
      <c r="F34" s="31" t="s">
        <v>95</v>
      </c>
      <c r="G34" s="32" t="s">
        <v>96</v>
      </c>
    </row>
    <row r="35" s="1" customFormat="true" ht="51.75" hidden="false" customHeight="true" outlineLevel="0" collapsed="false">
      <c r="A35" s="27" t="s">
        <v>34</v>
      </c>
      <c r="B35" s="33" t="s">
        <v>78</v>
      </c>
      <c r="C35" s="29" t="n">
        <v>45992</v>
      </c>
      <c r="D35" s="27" t="s">
        <v>30</v>
      </c>
      <c r="E35" s="30" t="s">
        <v>10</v>
      </c>
      <c r="F35" s="31" t="s">
        <v>97</v>
      </c>
      <c r="G35" s="32" t="s">
        <v>98</v>
      </c>
    </row>
    <row r="36" s="1" customFormat="true" ht="51.75" hidden="false" customHeight="true" outlineLevel="0" collapsed="false">
      <c r="A36" s="27" t="s">
        <v>67</v>
      </c>
      <c r="B36" s="33" t="s">
        <v>99</v>
      </c>
      <c r="C36" s="29" t="n">
        <v>45992</v>
      </c>
      <c r="D36" s="27" t="s">
        <v>9</v>
      </c>
      <c r="E36" s="30" t="s">
        <v>75</v>
      </c>
      <c r="F36" s="31" t="s">
        <v>100</v>
      </c>
      <c r="G36" s="32" t="s">
        <v>101</v>
      </c>
    </row>
    <row r="37" s="1" customFormat="true" ht="51.75" hidden="false" customHeight="true" outlineLevel="0" collapsed="false">
      <c r="A37" s="27" t="s">
        <v>102</v>
      </c>
      <c r="B37" s="33" t="s">
        <v>103</v>
      </c>
      <c r="C37" s="29" t="n">
        <v>45992</v>
      </c>
      <c r="D37" s="27" t="s">
        <v>9</v>
      </c>
      <c r="E37" s="30" t="s">
        <v>15</v>
      </c>
      <c r="F37" s="31" t="s">
        <v>104</v>
      </c>
      <c r="G37" s="32" t="s">
        <v>105</v>
      </c>
    </row>
    <row r="38" s="1" customFormat="true" ht="51.75" hidden="false" customHeight="true" outlineLevel="0" collapsed="false">
      <c r="A38" s="27" t="s">
        <v>54</v>
      </c>
      <c r="B38" s="33" t="s">
        <v>55</v>
      </c>
      <c r="C38" s="29" t="n">
        <v>45992</v>
      </c>
      <c r="D38" s="27" t="s">
        <v>36</v>
      </c>
      <c r="E38" s="30" t="s">
        <v>10</v>
      </c>
      <c r="F38" s="31" t="s">
        <v>106</v>
      </c>
      <c r="G38" s="32" t="s">
        <v>107</v>
      </c>
    </row>
    <row r="39" s="1" customFormat="true" ht="51.75" hidden="false" customHeight="true" outlineLevel="0" collapsed="false">
      <c r="A39" s="27" t="s">
        <v>108</v>
      </c>
      <c r="B39" s="33" t="s">
        <v>109</v>
      </c>
      <c r="C39" s="29" t="n">
        <v>45992</v>
      </c>
      <c r="D39" s="27" t="s">
        <v>36</v>
      </c>
      <c r="E39" s="30" t="s">
        <v>10</v>
      </c>
      <c r="F39" s="31" t="s">
        <v>106</v>
      </c>
      <c r="G39" s="32" t="s">
        <v>110</v>
      </c>
    </row>
    <row r="40" s="1" customFormat="true" ht="51.75" hidden="false" customHeight="true" outlineLevel="0" collapsed="false">
      <c r="A40" s="27" t="s">
        <v>7</v>
      </c>
      <c r="B40" s="33" t="s">
        <v>8</v>
      </c>
      <c r="C40" s="29" t="n">
        <v>45992</v>
      </c>
      <c r="D40" s="27" t="s">
        <v>36</v>
      </c>
      <c r="E40" s="30" t="s">
        <v>10</v>
      </c>
      <c r="F40" s="37" t="s">
        <v>106</v>
      </c>
      <c r="G40" s="32" t="s">
        <v>111</v>
      </c>
    </row>
    <row r="41" s="1" customFormat="true" ht="51.75" hidden="false" customHeight="true" outlineLevel="0" collapsed="false">
      <c r="A41" s="27" t="s">
        <v>112</v>
      </c>
      <c r="B41" s="33" t="s">
        <v>113</v>
      </c>
      <c r="C41" s="29" t="n">
        <v>45992</v>
      </c>
      <c r="D41" s="27" t="s">
        <v>36</v>
      </c>
      <c r="E41" s="30" t="s">
        <v>10</v>
      </c>
      <c r="F41" s="31" t="s">
        <v>106</v>
      </c>
      <c r="G41" s="32" t="s">
        <v>114</v>
      </c>
    </row>
    <row r="42" s="1" customFormat="true" ht="51.75" hidden="false" customHeight="true" outlineLevel="0" collapsed="false">
      <c r="A42" s="27" t="s">
        <v>58</v>
      </c>
      <c r="B42" s="33" t="s">
        <v>59</v>
      </c>
      <c r="C42" s="29" t="n">
        <v>45992</v>
      </c>
      <c r="D42" s="27" t="s">
        <v>36</v>
      </c>
      <c r="E42" s="30" t="s">
        <v>10</v>
      </c>
      <c r="F42" s="31" t="s">
        <v>106</v>
      </c>
      <c r="G42" s="32" t="s">
        <v>114</v>
      </c>
    </row>
    <row r="43" s="1" customFormat="true" ht="40.5" hidden="false" customHeight="true" outlineLevel="0" collapsed="false">
      <c r="A43" s="20" t="s">
        <v>40</v>
      </c>
      <c r="B43" s="21" t="s">
        <v>41</v>
      </c>
      <c r="C43" s="29" t="n">
        <v>45992</v>
      </c>
      <c r="D43" s="27" t="s">
        <v>36</v>
      </c>
      <c r="E43" s="30" t="s">
        <v>75</v>
      </c>
      <c r="F43" s="31" t="s">
        <v>115</v>
      </c>
      <c r="G43" s="32" t="s">
        <v>116</v>
      </c>
    </row>
    <row r="44" s="1" customFormat="true" ht="51.75" hidden="false" customHeight="true" outlineLevel="0" collapsed="false">
      <c r="A44" s="27" t="s">
        <v>117</v>
      </c>
      <c r="B44" s="33" t="s">
        <v>118</v>
      </c>
      <c r="C44" s="29" t="n">
        <v>45962</v>
      </c>
      <c r="D44" s="27" t="s">
        <v>9</v>
      </c>
      <c r="E44" s="30" t="s">
        <v>15</v>
      </c>
      <c r="F44" s="31" t="s">
        <v>119</v>
      </c>
      <c r="G44" s="32" t="s">
        <v>120</v>
      </c>
    </row>
    <row r="45" s="1" customFormat="true" ht="51.75" hidden="false" customHeight="true" outlineLevel="0" collapsed="false">
      <c r="A45" s="20" t="s">
        <v>40</v>
      </c>
      <c r="B45" s="21" t="s">
        <v>121</v>
      </c>
      <c r="C45" s="22" t="n">
        <v>45962</v>
      </c>
      <c r="D45" s="20" t="s">
        <v>9</v>
      </c>
      <c r="E45" s="23" t="s">
        <v>10</v>
      </c>
      <c r="F45" s="24" t="s">
        <v>122</v>
      </c>
      <c r="G45" s="25" t="s">
        <v>123</v>
      </c>
    </row>
    <row r="46" customFormat="false" ht="51.75" hidden="false" customHeight="true" outlineLevel="0" collapsed="false">
      <c r="A46" s="27" t="s">
        <v>124</v>
      </c>
      <c r="B46" s="38" t="s">
        <v>125</v>
      </c>
      <c r="C46" s="29" t="n">
        <v>45931</v>
      </c>
      <c r="D46" s="27" t="s">
        <v>126</v>
      </c>
      <c r="E46" s="30" t="s">
        <v>37</v>
      </c>
      <c r="F46" s="31" t="s">
        <v>127</v>
      </c>
      <c r="G46" s="32" t="s">
        <v>128</v>
      </c>
    </row>
    <row r="47" s="1" customFormat="true" ht="51.75" hidden="false" customHeight="true" outlineLevel="0" collapsed="false">
      <c r="A47" s="27" t="s">
        <v>124</v>
      </c>
      <c r="B47" s="38" t="s">
        <v>129</v>
      </c>
      <c r="C47" s="29" t="n">
        <v>45931</v>
      </c>
      <c r="D47" s="27" t="s">
        <v>126</v>
      </c>
      <c r="E47" s="30" t="s">
        <v>37</v>
      </c>
      <c r="F47" s="39" t="s">
        <v>130</v>
      </c>
      <c r="G47" s="32" t="s">
        <v>131</v>
      </c>
    </row>
    <row r="48" s="1" customFormat="true" ht="51.75" hidden="false" customHeight="true" outlineLevel="0" collapsed="false">
      <c r="A48" s="27" t="s">
        <v>124</v>
      </c>
      <c r="B48" s="38" t="s">
        <v>125</v>
      </c>
      <c r="C48" s="29" t="n">
        <v>45931</v>
      </c>
      <c r="D48" s="27" t="s">
        <v>126</v>
      </c>
      <c r="E48" s="30" t="s">
        <v>37</v>
      </c>
      <c r="F48" s="39" t="s">
        <v>132</v>
      </c>
      <c r="G48" s="32" t="s">
        <v>133</v>
      </c>
    </row>
    <row r="49" s="1" customFormat="true" ht="51.75" hidden="false" customHeight="true" outlineLevel="0" collapsed="false">
      <c r="A49" s="27" t="s">
        <v>63</v>
      </c>
      <c r="B49" s="38" t="s">
        <v>134</v>
      </c>
      <c r="C49" s="29" t="n">
        <v>45931</v>
      </c>
      <c r="D49" s="27" t="s">
        <v>126</v>
      </c>
      <c r="E49" s="30" t="s">
        <v>37</v>
      </c>
      <c r="F49" s="31" t="s">
        <v>135</v>
      </c>
      <c r="G49" s="32" t="s">
        <v>136</v>
      </c>
    </row>
    <row r="50" s="1" customFormat="true" ht="51.75" hidden="false" customHeight="true" outlineLevel="0" collapsed="false">
      <c r="A50" s="27" t="s">
        <v>23</v>
      </c>
      <c r="B50" s="38" t="s">
        <v>137</v>
      </c>
      <c r="C50" s="29" t="n">
        <v>45931</v>
      </c>
      <c r="D50" s="27" t="s">
        <v>138</v>
      </c>
      <c r="E50" s="30" t="s">
        <v>37</v>
      </c>
      <c r="F50" s="31" t="s">
        <v>139</v>
      </c>
      <c r="G50" s="32" t="s">
        <v>140</v>
      </c>
    </row>
    <row r="51" s="1" customFormat="true" ht="51.75" hidden="false" customHeight="true" outlineLevel="0" collapsed="false">
      <c r="A51" s="27" t="s">
        <v>141</v>
      </c>
      <c r="B51" s="38" t="s">
        <v>142</v>
      </c>
      <c r="C51" s="29" t="n">
        <v>45931</v>
      </c>
      <c r="D51" s="27" t="s">
        <v>126</v>
      </c>
      <c r="E51" s="30" t="s">
        <v>37</v>
      </c>
      <c r="F51" s="31" t="s">
        <v>143</v>
      </c>
      <c r="G51" s="32" t="s">
        <v>144</v>
      </c>
    </row>
    <row r="52" s="1" customFormat="true" ht="51.75" hidden="false" customHeight="true" outlineLevel="0" collapsed="false">
      <c r="A52" s="27" t="s">
        <v>7</v>
      </c>
      <c r="B52" s="38" t="s">
        <v>8</v>
      </c>
      <c r="C52" s="29" t="n">
        <v>45931</v>
      </c>
      <c r="D52" s="27" t="s">
        <v>126</v>
      </c>
      <c r="E52" s="30" t="s">
        <v>37</v>
      </c>
      <c r="F52" s="31" t="s">
        <v>145</v>
      </c>
      <c r="G52" s="32" t="s">
        <v>146</v>
      </c>
    </row>
    <row r="53" s="1" customFormat="true" ht="51.75" hidden="false" customHeight="true" outlineLevel="0" collapsed="false">
      <c r="A53" s="20" t="s">
        <v>13</v>
      </c>
      <c r="B53" s="33" t="s">
        <v>147</v>
      </c>
      <c r="C53" s="29" t="n">
        <v>45931</v>
      </c>
      <c r="D53" s="27" t="s">
        <v>9</v>
      </c>
      <c r="E53" s="30" t="s">
        <v>10</v>
      </c>
      <c r="F53" s="31" t="s">
        <v>148</v>
      </c>
      <c r="G53" s="32" t="s">
        <v>149</v>
      </c>
    </row>
    <row r="54" s="1" customFormat="true" ht="51.75" hidden="false" customHeight="true" outlineLevel="0" collapsed="false">
      <c r="A54" s="27" t="s">
        <v>34</v>
      </c>
      <c r="B54" s="38" t="s">
        <v>35</v>
      </c>
      <c r="C54" s="29" t="n">
        <v>45901</v>
      </c>
      <c r="D54" s="27" t="s">
        <v>138</v>
      </c>
      <c r="E54" s="30" t="s">
        <v>75</v>
      </c>
      <c r="F54" s="39" t="s">
        <v>150</v>
      </c>
      <c r="G54" s="32" t="s">
        <v>151</v>
      </c>
    </row>
    <row r="55" s="1" customFormat="true" ht="51.75" hidden="false" customHeight="true" outlineLevel="0" collapsed="false">
      <c r="A55" s="27" t="s">
        <v>63</v>
      </c>
      <c r="B55" s="38" t="s">
        <v>152</v>
      </c>
      <c r="C55" s="29" t="n">
        <v>45901</v>
      </c>
      <c r="D55" s="27" t="s">
        <v>153</v>
      </c>
      <c r="E55" s="30" t="s">
        <v>37</v>
      </c>
      <c r="F55" s="39" t="s">
        <v>154</v>
      </c>
      <c r="G55" s="32" t="s">
        <v>155</v>
      </c>
    </row>
    <row r="56" s="1" customFormat="true" ht="51.75" hidden="false" customHeight="true" outlineLevel="0" collapsed="false">
      <c r="A56" s="27" t="s">
        <v>156</v>
      </c>
      <c r="B56" s="38" t="s">
        <v>157</v>
      </c>
      <c r="C56" s="29" t="n">
        <v>45901</v>
      </c>
      <c r="D56" s="27" t="s">
        <v>9</v>
      </c>
      <c r="E56" s="30" t="s">
        <v>15</v>
      </c>
      <c r="F56" s="39" t="s">
        <v>158</v>
      </c>
      <c r="G56" s="32" t="s">
        <v>159</v>
      </c>
    </row>
    <row r="57" s="1" customFormat="true" ht="51.75" hidden="false" customHeight="true" outlineLevel="0" collapsed="false">
      <c r="A57" s="27" t="s">
        <v>23</v>
      </c>
      <c r="B57" s="38" t="s">
        <v>83</v>
      </c>
      <c r="C57" s="29" t="n">
        <v>45901</v>
      </c>
      <c r="D57" s="27" t="s">
        <v>153</v>
      </c>
      <c r="E57" s="30" t="s">
        <v>37</v>
      </c>
      <c r="F57" s="39" t="s">
        <v>160</v>
      </c>
      <c r="G57" s="32" t="s">
        <v>161</v>
      </c>
    </row>
    <row r="58" s="1" customFormat="true" ht="51.75" hidden="false" customHeight="true" outlineLevel="0" collapsed="false">
      <c r="A58" s="27" t="s">
        <v>23</v>
      </c>
      <c r="B58" s="38" t="s">
        <v>162</v>
      </c>
      <c r="C58" s="29" t="n">
        <v>45901</v>
      </c>
      <c r="D58" s="27" t="s">
        <v>9</v>
      </c>
      <c r="E58" s="30" t="s">
        <v>10</v>
      </c>
      <c r="F58" s="39" t="s">
        <v>163</v>
      </c>
      <c r="G58" s="32" t="s">
        <v>164</v>
      </c>
    </row>
    <row r="59" s="1" customFormat="true" ht="51.75" hidden="false" customHeight="true" outlineLevel="0" collapsed="false">
      <c r="A59" s="27" t="s">
        <v>23</v>
      </c>
      <c r="B59" s="38" t="s">
        <v>165</v>
      </c>
      <c r="C59" s="29" t="n">
        <v>45901</v>
      </c>
      <c r="D59" s="27" t="s">
        <v>9</v>
      </c>
      <c r="E59" s="30" t="s">
        <v>10</v>
      </c>
      <c r="F59" s="39" t="s">
        <v>166</v>
      </c>
      <c r="G59" s="32" t="s">
        <v>167</v>
      </c>
    </row>
    <row r="60" s="1" customFormat="true" ht="51.75" hidden="false" customHeight="true" outlineLevel="0" collapsed="false">
      <c r="A60" s="27" t="s">
        <v>23</v>
      </c>
      <c r="B60" s="38" t="s">
        <v>168</v>
      </c>
      <c r="C60" s="29" t="n">
        <v>45901</v>
      </c>
      <c r="D60" s="27" t="s">
        <v>25</v>
      </c>
      <c r="E60" s="30" t="s">
        <v>10</v>
      </c>
      <c r="F60" s="39" t="s">
        <v>169</v>
      </c>
      <c r="G60" s="32" t="s">
        <v>170</v>
      </c>
    </row>
    <row r="61" s="1" customFormat="true" ht="51.75" hidden="false" customHeight="true" outlineLevel="0" collapsed="false">
      <c r="A61" s="27" t="s">
        <v>23</v>
      </c>
      <c r="B61" s="38" t="s">
        <v>24</v>
      </c>
      <c r="C61" s="29" t="n">
        <v>45901</v>
      </c>
      <c r="D61" s="27" t="s">
        <v>30</v>
      </c>
      <c r="E61" s="30" t="s">
        <v>31</v>
      </c>
      <c r="F61" s="39" t="s">
        <v>171</v>
      </c>
      <c r="G61" s="32" t="s">
        <v>172</v>
      </c>
    </row>
    <row r="62" s="1" customFormat="true" ht="51.75" hidden="false" customHeight="true" outlineLevel="0" collapsed="false">
      <c r="A62" s="27" t="s">
        <v>7</v>
      </c>
      <c r="B62" s="38" t="s">
        <v>8</v>
      </c>
      <c r="C62" s="29" t="n">
        <v>45901</v>
      </c>
      <c r="D62" s="27" t="s">
        <v>138</v>
      </c>
      <c r="E62" s="30" t="s">
        <v>10</v>
      </c>
      <c r="F62" s="39" t="s">
        <v>173</v>
      </c>
      <c r="G62" s="32" t="s">
        <v>174</v>
      </c>
    </row>
    <row r="63" s="1" customFormat="true" ht="51.75" hidden="false" customHeight="true" outlineLevel="0" collapsed="false">
      <c r="A63" s="27" t="s">
        <v>7</v>
      </c>
      <c r="B63" s="38" t="s">
        <v>175</v>
      </c>
      <c r="C63" s="29" t="n">
        <v>45901</v>
      </c>
      <c r="D63" s="27" t="s">
        <v>176</v>
      </c>
      <c r="E63" s="30" t="s">
        <v>37</v>
      </c>
      <c r="F63" s="39" t="s">
        <v>177</v>
      </c>
      <c r="G63" s="32" t="s">
        <v>178</v>
      </c>
    </row>
    <row r="64" s="1" customFormat="true" ht="51.75" hidden="false" customHeight="true" outlineLevel="0" collapsed="false">
      <c r="A64" s="27" t="s">
        <v>179</v>
      </c>
      <c r="B64" s="38" t="s">
        <v>180</v>
      </c>
      <c r="C64" s="29" t="n">
        <v>45901</v>
      </c>
      <c r="D64" s="27" t="s">
        <v>20</v>
      </c>
      <c r="E64" s="30" t="s">
        <v>10</v>
      </c>
      <c r="F64" s="39" t="s">
        <v>181</v>
      </c>
      <c r="G64" s="32" t="s">
        <v>182</v>
      </c>
    </row>
    <row r="65" customFormat="false" ht="51.75" hidden="false" customHeight="true" outlineLevel="0" collapsed="false">
      <c r="A65" s="27" t="s">
        <v>112</v>
      </c>
      <c r="B65" s="38" t="s">
        <v>113</v>
      </c>
      <c r="C65" s="29" t="n">
        <v>45901</v>
      </c>
      <c r="D65" s="27" t="s">
        <v>176</v>
      </c>
      <c r="E65" s="30" t="s">
        <v>37</v>
      </c>
      <c r="F65" s="39" t="s">
        <v>183</v>
      </c>
      <c r="G65" s="32" t="s">
        <v>184</v>
      </c>
    </row>
    <row r="66" customFormat="false" ht="51.75" hidden="false" customHeight="true" outlineLevel="0" collapsed="false">
      <c r="A66" s="27" t="s">
        <v>58</v>
      </c>
      <c r="B66" s="38" t="s">
        <v>59</v>
      </c>
      <c r="C66" s="29" t="n">
        <v>45901</v>
      </c>
      <c r="D66" s="27" t="s">
        <v>185</v>
      </c>
      <c r="E66" s="30" t="s">
        <v>10</v>
      </c>
      <c r="F66" s="27"/>
      <c r="G66" s="32" t="s">
        <v>186</v>
      </c>
    </row>
    <row r="67" customFormat="false" ht="51.75" hidden="false" customHeight="true" outlineLevel="0" collapsed="false">
      <c r="A67" s="27" t="s">
        <v>58</v>
      </c>
      <c r="B67" s="38" t="s">
        <v>59</v>
      </c>
      <c r="C67" s="29" t="n">
        <v>45901</v>
      </c>
      <c r="D67" s="27" t="s">
        <v>25</v>
      </c>
      <c r="E67" s="30" t="s">
        <v>10</v>
      </c>
      <c r="F67" s="39" t="s">
        <v>187</v>
      </c>
      <c r="G67" s="32" t="s">
        <v>188</v>
      </c>
    </row>
    <row r="68" customFormat="false" ht="51.75" hidden="false" customHeight="true" outlineLevel="0" collapsed="false">
      <c r="A68" s="20" t="s">
        <v>13</v>
      </c>
      <c r="B68" s="38" t="s">
        <v>14</v>
      </c>
      <c r="C68" s="29" t="n">
        <v>45901</v>
      </c>
      <c r="D68" s="27" t="s">
        <v>9</v>
      </c>
      <c r="E68" s="30" t="s">
        <v>10</v>
      </c>
      <c r="F68" s="39" t="s">
        <v>189</v>
      </c>
      <c r="G68" s="32" t="s">
        <v>190</v>
      </c>
    </row>
    <row r="69" customFormat="false" ht="51.75" hidden="false" customHeight="true" outlineLevel="0" collapsed="false">
      <c r="A69" s="20" t="s">
        <v>40</v>
      </c>
      <c r="B69" s="38" t="s">
        <v>191</v>
      </c>
      <c r="C69" s="29" t="n">
        <v>45901</v>
      </c>
      <c r="D69" s="27" t="s">
        <v>9</v>
      </c>
      <c r="E69" s="30" t="s">
        <v>10</v>
      </c>
      <c r="F69" s="39" t="s">
        <v>192</v>
      </c>
      <c r="G69" s="32" t="s">
        <v>193</v>
      </c>
    </row>
    <row r="70" customFormat="false" ht="51.75" hidden="false" customHeight="true" outlineLevel="0" collapsed="false">
      <c r="A70" s="20" t="s">
        <v>40</v>
      </c>
      <c r="B70" s="38" t="s">
        <v>191</v>
      </c>
      <c r="C70" s="29" t="n">
        <v>45901</v>
      </c>
      <c r="D70" s="27" t="s">
        <v>126</v>
      </c>
      <c r="E70" s="30" t="s">
        <v>15</v>
      </c>
      <c r="F70" s="39" t="s">
        <v>194</v>
      </c>
      <c r="G70" s="32" t="s">
        <v>195</v>
      </c>
    </row>
    <row r="71" customFormat="false" ht="51.75" hidden="false" customHeight="true" outlineLevel="0" collapsed="false">
      <c r="A71" s="20" t="s">
        <v>40</v>
      </c>
      <c r="B71" s="38" t="s">
        <v>44</v>
      </c>
      <c r="C71" s="29" t="n">
        <v>45901</v>
      </c>
      <c r="D71" s="27" t="s">
        <v>196</v>
      </c>
      <c r="E71" s="30" t="s">
        <v>15</v>
      </c>
      <c r="F71" s="39" t="s">
        <v>197</v>
      </c>
      <c r="G71" s="32" t="s">
        <v>198</v>
      </c>
    </row>
    <row r="72" customFormat="false" ht="51.75" hidden="false" customHeight="true" outlineLevel="0" collapsed="false">
      <c r="A72" s="20" t="s">
        <v>40</v>
      </c>
      <c r="B72" s="38" t="s">
        <v>199</v>
      </c>
      <c r="C72" s="29" t="n">
        <v>45901</v>
      </c>
      <c r="D72" s="27" t="s">
        <v>138</v>
      </c>
      <c r="E72" s="30" t="s">
        <v>75</v>
      </c>
      <c r="F72" s="39" t="s">
        <v>200</v>
      </c>
      <c r="G72" s="32" t="s">
        <v>201</v>
      </c>
    </row>
    <row r="73" customFormat="false" ht="51.75" hidden="false" customHeight="true" outlineLevel="0" collapsed="false">
      <c r="A73" s="27" t="s">
        <v>63</v>
      </c>
      <c r="B73" s="38" t="s">
        <v>64</v>
      </c>
      <c r="C73" s="29" t="n">
        <v>45870</v>
      </c>
      <c r="D73" s="27" t="s">
        <v>196</v>
      </c>
      <c r="E73" s="30" t="s">
        <v>15</v>
      </c>
      <c r="F73" s="39" t="s">
        <v>202</v>
      </c>
      <c r="G73" s="32" t="s">
        <v>203</v>
      </c>
    </row>
    <row r="74" customFormat="false" ht="51.75" hidden="false" customHeight="true" outlineLevel="0" collapsed="false">
      <c r="A74" s="27" t="s">
        <v>156</v>
      </c>
      <c r="B74" s="38" t="s">
        <v>204</v>
      </c>
      <c r="C74" s="40" t="n">
        <v>45870</v>
      </c>
      <c r="D74" s="27" t="s">
        <v>9</v>
      </c>
      <c r="E74" s="30" t="s">
        <v>15</v>
      </c>
      <c r="F74" s="39" t="s">
        <v>205</v>
      </c>
      <c r="G74" s="32" t="s">
        <v>206</v>
      </c>
    </row>
    <row r="75" customFormat="false" ht="51.75" hidden="false" customHeight="true" outlineLevel="0" collapsed="false">
      <c r="A75" s="38" t="s">
        <v>7</v>
      </c>
      <c r="B75" s="38" t="s">
        <v>207</v>
      </c>
      <c r="C75" s="40" t="n">
        <v>45870</v>
      </c>
      <c r="D75" s="27" t="s">
        <v>25</v>
      </c>
      <c r="E75" s="30" t="s">
        <v>10</v>
      </c>
      <c r="F75" s="39" t="s">
        <v>208</v>
      </c>
      <c r="G75" s="32" t="s">
        <v>209</v>
      </c>
    </row>
    <row r="76" customFormat="false" ht="51.75" hidden="false" customHeight="true" outlineLevel="0" collapsed="false">
      <c r="A76" s="27" t="s">
        <v>210</v>
      </c>
      <c r="B76" s="38" t="s">
        <v>211</v>
      </c>
      <c r="C76" s="29" t="n">
        <v>45870</v>
      </c>
      <c r="D76" s="27" t="s">
        <v>9</v>
      </c>
      <c r="E76" s="30" t="s">
        <v>10</v>
      </c>
      <c r="F76" s="39" t="s">
        <v>212</v>
      </c>
      <c r="G76" s="32" t="s">
        <v>213</v>
      </c>
    </row>
    <row r="77" customFormat="false" ht="51.75" hidden="false" customHeight="true" outlineLevel="0" collapsed="false">
      <c r="A77" s="27" t="s">
        <v>214</v>
      </c>
      <c r="B77" s="38" t="s">
        <v>215</v>
      </c>
      <c r="C77" s="29" t="n">
        <v>45870</v>
      </c>
      <c r="D77" s="27" t="s">
        <v>9</v>
      </c>
      <c r="E77" s="30" t="s">
        <v>10</v>
      </c>
      <c r="F77" s="39" t="s">
        <v>216</v>
      </c>
      <c r="G77" s="32" t="s">
        <v>217</v>
      </c>
    </row>
    <row r="78" customFormat="false" ht="51.75" hidden="false" customHeight="true" outlineLevel="0" collapsed="false">
      <c r="A78" s="20" t="s">
        <v>40</v>
      </c>
      <c r="B78" s="38" t="s">
        <v>218</v>
      </c>
      <c r="C78" s="29" t="n">
        <v>45870</v>
      </c>
      <c r="D78" s="27" t="s">
        <v>9</v>
      </c>
      <c r="E78" s="30" t="s">
        <v>75</v>
      </c>
      <c r="F78" s="39" t="s">
        <v>219</v>
      </c>
      <c r="G78" s="32" t="s">
        <v>220</v>
      </c>
    </row>
    <row r="79" customFormat="false" ht="51.75" hidden="false" customHeight="true" outlineLevel="0" collapsed="false">
      <c r="A79" s="27" t="s">
        <v>73</v>
      </c>
      <c r="B79" s="38" t="s">
        <v>221</v>
      </c>
      <c r="C79" s="29" t="n">
        <v>45839</v>
      </c>
      <c r="D79" s="27" t="s">
        <v>30</v>
      </c>
      <c r="E79" s="30" t="s">
        <v>31</v>
      </c>
      <c r="F79" s="39" t="s">
        <v>222</v>
      </c>
      <c r="G79" s="41" t="s">
        <v>223</v>
      </c>
    </row>
    <row r="80" customFormat="false" ht="51.75" hidden="false" customHeight="true" outlineLevel="0" collapsed="false">
      <c r="A80" s="27" t="s">
        <v>34</v>
      </c>
      <c r="B80" s="38" t="s">
        <v>78</v>
      </c>
      <c r="C80" s="29" t="n">
        <v>45839</v>
      </c>
      <c r="D80" s="27" t="s">
        <v>30</v>
      </c>
      <c r="E80" s="30" t="s">
        <v>10</v>
      </c>
      <c r="F80" s="39" t="s">
        <v>224</v>
      </c>
      <c r="G80" s="32" t="s">
        <v>225</v>
      </c>
    </row>
    <row r="81" customFormat="false" ht="51.75" hidden="false" customHeight="true" outlineLevel="0" collapsed="false">
      <c r="A81" s="27" t="s">
        <v>34</v>
      </c>
      <c r="B81" s="38" t="s">
        <v>19</v>
      </c>
      <c r="C81" s="29" t="n">
        <v>45839</v>
      </c>
      <c r="D81" s="27" t="s">
        <v>30</v>
      </c>
      <c r="E81" s="30" t="s">
        <v>10</v>
      </c>
      <c r="F81" s="39" t="s">
        <v>226</v>
      </c>
      <c r="G81" s="32" t="s">
        <v>225</v>
      </c>
    </row>
    <row r="82" customFormat="false" ht="51.75" hidden="false" customHeight="true" outlineLevel="0" collapsed="false">
      <c r="A82" s="27" t="s">
        <v>34</v>
      </c>
      <c r="B82" s="38" t="s">
        <v>78</v>
      </c>
      <c r="C82" s="29" t="n">
        <v>45839</v>
      </c>
      <c r="D82" s="27" t="s">
        <v>227</v>
      </c>
      <c r="E82" s="30" t="s">
        <v>31</v>
      </c>
      <c r="F82" s="39" t="s">
        <v>228</v>
      </c>
      <c r="G82" s="32" t="s">
        <v>229</v>
      </c>
    </row>
    <row r="83" customFormat="false" ht="51.75" hidden="false" customHeight="true" outlineLevel="0" collapsed="false">
      <c r="A83" s="27" t="s">
        <v>230</v>
      </c>
      <c r="B83" s="38" t="s">
        <v>231</v>
      </c>
      <c r="C83" s="29" t="n">
        <v>45839</v>
      </c>
      <c r="D83" s="27" t="s">
        <v>232</v>
      </c>
      <c r="E83" s="30" t="s">
        <v>10</v>
      </c>
      <c r="F83" s="39" t="s">
        <v>233</v>
      </c>
      <c r="G83" s="32" t="s">
        <v>234</v>
      </c>
    </row>
    <row r="84" customFormat="false" ht="51.75" hidden="false" customHeight="true" outlineLevel="0" collapsed="false">
      <c r="A84" s="27" t="s">
        <v>235</v>
      </c>
      <c r="B84" s="38" t="s">
        <v>236</v>
      </c>
      <c r="C84" s="29" t="n">
        <v>45839</v>
      </c>
      <c r="D84" s="27" t="s">
        <v>138</v>
      </c>
      <c r="E84" s="30" t="s">
        <v>75</v>
      </c>
      <c r="F84" s="39" t="s">
        <v>237</v>
      </c>
      <c r="G84" s="32" t="s">
        <v>238</v>
      </c>
    </row>
    <row r="85" customFormat="false" ht="51.75" hidden="false" customHeight="true" outlineLevel="0" collapsed="false">
      <c r="A85" s="27" t="s">
        <v>239</v>
      </c>
      <c r="B85" s="38" t="s">
        <v>240</v>
      </c>
      <c r="C85" s="29" t="n">
        <v>45839</v>
      </c>
      <c r="D85" s="27" t="s">
        <v>232</v>
      </c>
      <c r="E85" s="30" t="s">
        <v>10</v>
      </c>
      <c r="F85" s="39" t="s">
        <v>241</v>
      </c>
      <c r="G85" s="32" t="s">
        <v>234</v>
      </c>
    </row>
    <row r="86" customFormat="false" ht="51.75" hidden="false" customHeight="true" outlineLevel="0" collapsed="false">
      <c r="A86" s="27" t="s">
        <v>242</v>
      </c>
      <c r="B86" s="38" t="s">
        <v>243</v>
      </c>
      <c r="C86" s="29" t="n">
        <v>45839</v>
      </c>
      <c r="D86" s="27" t="s">
        <v>232</v>
      </c>
      <c r="E86" s="30" t="s">
        <v>10</v>
      </c>
      <c r="F86" s="39" t="s">
        <v>244</v>
      </c>
      <c r="G86" s="32" t="s">
        <v>234</v>
      </c>
    </row>
    <row r="87" customFormat="false" ht="51.75" hidden="false" customHeight="true" outlineLevel="0" collapsed="false">
      <c r="A87" s="27" t="s">
        <v>23</v>
      </c>
      <c r="B87" s="38" t="s">
        <v>137</v>
      </c>
      <c r="C87" s="29" t="n">
        <v>45839</v>
      </c>
      <c r="D87" s="27" t="s">
        <v>138</v>
      </c>
      <c r="E87" s="30" t="s">
        <v>37</v>
      </c>
      <c r="F87" s="39" t="s">
        <v>245</v>
      </c>
      <c r="G87" s="32" t="s">
        <v>246</v>
      </c>
    </row>
    <row r="88" customFormat="false" ht="51.75" hidden="false" customHeight="true" outlineLevel="0" collapsed="false">
      <c r="A88" s="27" t="s">
        <v>23</v>
      </c>
      <c r="B88" s="38" t="s">
        <v>247</v>
      </c>
      <c r="C88" s="29" t="n">
        <v>45839</v>
      </c>
      <c r="D88" s="27" t="s">
        <v>248</v>
      </c>
      <c r="E88" s="30" t="s">
        <v>10</v>
      </c>
      <c r="F88" s="39" t="s">
        <v>249</v>
      </c>
      <c r="G88" s="32" t="s">
        <v>250</v>
      </c>
    </row>
    <row r="89" customFormat="false" ht="51.75" hidden="false" customHeight="true" outlineLevel="0" collapsed="false">
      <c r="A89" s="27" t="s">
        <v>251</v>
      </c>
      <c r="B89" s="38" t="s">
        <v>252</v>
      </c>
      <c r="C89" s="29" t="n">
        <v>45839</v>
      </c>
      <c r="D89" s="27" t="s">
        <v>232</v>
      </c>
      <c r="E89" s="30" t="s">
        <v>10</v>
      </c>
      <c r="F89" s="39" t="s">
        <v>253</v>
      </c>
      <c r="G89" s="32" t="s">
        <v>234</v>
      </c>
    </row>
    <row r="90" customFormat="false" ht="51.75" hidden="false" customHeight="true" outlineLevel="0" collapsed="false">
      <c r="A90" s="27" t="s">
        <v>7</v>
      </c>
      <c r="B90" s="38" t="s">
        <v>8</v>
      </c>
      <c r="C90" s="29" t="n">
        <v>45839</v>
      </c>
      <c r="D90" s="27" t="s">
        <v>20</v>
      </c>
      <c r="E90" s="30" t="s">
        <v>10</v>
      </c>
      <c r="F90" s="39" t="s">
        <v>254</v>
      </c>
      <c r="G90" s="32" t="s">
        <v>255</v>
      </c>
    </row>
    <row r="91" customFormat="false" ht="51.75" hidden="false" customHeight="true" outlineLevel="0" collapsed="false">
      <c r="A91" s="27" t="s">
        <v>256</v>
      </c>
      <c r="B91" s="38" t="s">
        <v>257</v>
      </c>
      <c r="C91" s="29" t="n">
        <v>45839</v>
      </c>
      <c r="D91" s="27" t="s">
        <v>232</v>
      </c>
      <c r="E91" s="30" t="s">
        <v>10</v>
      </c>
      <c r="F91" s="39" t="s">
        <v>258</v>
      </c>
      <c r="G91" s="32" t="s">
        <v>234</v>
      </c>
    </row>
    <row r="92" customFormat="false" ht="51.75" hidden="false" customHeight="true" outlineLevel="0" collapsed="false">
      <c r="A92" s="27" t="s">
        <v>210</v>
      </c>
      <c r="B92" s="38" t="s">
        <v>259</v>
      </c>
      <c r="C92" s="29" t="n">
        <v>45839</v>
      </c>
      <c r="D92" s="27" t="s">
        <v>9</v>
      </c>
      <c r="E92" s="30" t="s">
        <v>15</v>
      </c>
      <c r="F92" s="39" t="s">
        <v>260</v>
      </c>
      <c r="G92" s="32" t="s">
        <v>261</v>
      </c>
    </row>
    <row r="93" customFormat="false" ht="51.75" hidden="false" customHeight="true" outlineLevel="0" collapsed="false">
      <c r="A93" s="27" t="s">
        <v>262</v>
      </c>
      <c r="B93" s="38" t="s">
        <v>263</v>
      </c>
      <c r="C93" s="29" t="n">
        <v>45839</v>
      </c>
      <c r="D93" s="27" t="s">
        <v>232</v>
      </c>
      <c r="E93" s="30" t="s">
        <v>10</v>
      </c>
      <c r="F93" s="39" t="s">
        <v>264</v>
      </c>
      <c r="G93" s="32" t="s">
        <v>234</v>
      </c>
    </row>
    <row r="94" customFormat="false" ht="51.75" hidden="false" customHeight="true" outlineLevel="0" collapsed="false">
      <c r="A94" s="27" t="s">
        <v>265</v>
      </c>
      <c r="B94" s="38" t="s">
        <v>266</v>
      </c>
      <c r="C94" s="29" t="n">
        <v>45839</v>
      </c>
      <c r="D94" s="27" t="s">
        <v>232</v>
      </c>
      <c r="E94" s="30" t="s">
        <v>10</v>
      </c>
      <c r="F94" s="39" t="s">
        <v>267</v>
      </c>
      <c r="G94" s="32" t="s">
        <v>234</v>
      </c>
    </row>
    <row r="95" customFormat="false" ht="51.75" hidden="false" customHeight="true" outlineLevel="0" collapsed="false">
      <c r="A95" s="27" t="s">
        <v>112</v>
      </c>
      <c r="B95" s="38" t="s">
        <v>113</v>
      </c>
      <c r="C95" s="29" t="n">
        <v>45839</v>
      </c>
      <c r="D95" s="27" t="s">
        <v>196</v>
      </c>
      <c r="E95" s="30" t="s">
        <v>10</v>
      </c>
      <c r="F95" s="39" t="s">
        <v>268</v>
      </c>
      <c r="G95" s="32" t="s">
        <v>269</v>
      </c>
    </row>
    <row r="96" customFormat="false" ht="51.75" hidden="false" customHeight="true" outlineLevel="0" collapsed="false">
      <c r="A96" s="27" t="s">
        <v>58</v>
      </c>
      <c r="B96" s="38" t="s">
        <v>59</v>
      </c>
      <c r="C96" s="29" t="n">
        <v>45839</v>
      </c>
      <c r="D96" s="27" t="s">
        <v>30</v>
      </c>
      <c r="E96" s="30" t="s">
        <v>31</v>
      </c>
      <c r="F96" s="39" t="s">
        <v>270</v>
      </c>
      <c r="G96" s="32" t="s">
        <v>271</v>
      </c>
    </row>
    <row r="97" customFormat="false" ht="51.75" hidden="false" customHeight="true" outlineLevel="0" collapsed="false">
      <c r="A97" s="27" t="s">
        <v>58</v>
      </c>
      <c r="B97" s="38" t="s">
        <v>59</v>
      </c>
      <c r="C97" s="29" t="n">
        <v>45839</v>
      </c>
      <c r="D97" s="27" t="s">
        <v>138</v>
      </c>
      <c r="E97" s="30" t="s">
        <v>75</v>
      </c>
      <c r="F97" s="39" t="s">
        <v>272</v>
      </c>
      <c r="G97" s="32" t="s">
        <v>273</v>
      </c>
    </row>
    <row r="98" customFormat="false" ht="51.75" hidden="false" customHeight="true" outlineLevel="0" collapsed="false">
      <c r="A98" s="27" t="s">
        <v>58</v>
      </c>
      <c r="B98" s="38" t="s">
        <v>274</v>
      </c>
      <c r="C98" s="29" t="n">
        <v>45839</v>
      </c>
      <c r="D98" s="27" t="s">
        <v>185</v>
      </c>
      <c r="E98" s="30" t="s">
        <v>15</v>
      </c>
      <c r="F98" s="39" t="s">
        <v>275</v>
      </c>
      <c r="G98" s="32" t="s">
        <v>276</v>
      </c>
    </row>
    <row r="99" customFormat="false" ht="51.75" hidden="false" customHeight="true" outlineLevel="0" collapsed="false">
      <c r="A99" s="27" t="s">
        <v>63</v>
      </c>
      <c r="B99" s="42" t="s">
        <v>64</v>
      </c>
      <c r="C99" s="29" t="n">
        <v>45809</v>
      </c>
      <c r="D99" s="27" t="s">
        <v>9</v>
      </c>
      <c r="E99" s="30" t="s">
        <v>10</v>
      </c>
      <c r="F99" s="39" t="s">
        <v>277</v>
      </c>
      <c r="G99" s="32" t="s">
        <v>278</v>
      </c>
    </row>
    <row r="100" customFormat="false" ht="51.75" hidden="false" customHeight="true" outlineLevel="0" collapsed="false">
      <c r="A100" s="27" t="s">
        <v>156</v>
      </c>
      <c r="B100" s="42" t="s">
        <v>279</v>
      </c>
      <c r="C100" s="29" t="n">
        <v>45809</v>
      </c>
      <c r="D100" s="27" t="s">
        <v>9</v>
      </c>
      <c r="E100" s="30" t="s">
        <v>15</v>
      </c>
      <c r="F100" s="39" t="s">
        <v>280</v>
      </c>
      <c r="G100" s="32" t="s">
        <v>281</v>
      </c>
    </row>
    <row r="101" customFormat="false" ht="51.75" hidden="false" customHeight="true" outlineLevel="0" collapsed="false">
      <c r="A101" s="27" t="s">
        <v>67</v>
      </c>
      <c r="B101" s="42" t="s">
        <v>282</v>
      </c>
      <c r="C101" s="29" t="n">
        <v>45809</v>
      </c>
      <c r="D101" s="27" t="s">
        <v>9</v>
      </c>
      <c r="E101" s="30" t="s">
        <v>75</v>
      </c>
      <c r="F101" s="39" t="s">
        <v>283</v>
      </c>
      <c r="G101" s="32" t="s">
        <v>284</v>
      </c>
    </row>
    <row r="102" customFormat="false" ht="51.75" hidden="false" customHeight="true" outlineLevel="0" collapsed="false">
      <c r="A102" s="27" t="s">
        <v>108</v>
      </c>
      <c r="B102" s="38" t="s">
        <v>109</v>
      </c>
      <c r="C102" s="29" t="n">
        <v>45809</v>
      </c>
      <c r="D102" s="27" t="s">
        <v>285</v>
      </c>
      <c r="E102" s="30" t="s">
        <v>10</v>
      </c>
      <c r="F102" s="39" t="s">
        <v>286</v>
      </c>
      <c r="G102" s="32" t="s">
        <v>287</v>
      </c>
    </row>
    <row r="103" customFormat="false" ht="51.75" hidden="false" customHeight="true" outlineLevel="0" collapsed="false">
      <c r="A103" s="27" t="s">
        <v>108</v>
      </c>
      <c r="B103" s="42" t="s">
        <v>109</v>
      </c>
      <c r="C103" s="29" t="n">
        <v>45809</v>
      </c>
      <c r="D103" s="27" t="s">
        <v>126</v>
      </c>
      <c r="E103" s="30" t="s">
        <v>37</v>
      </c>
      <c r="F103" s="39" t="s">
        <v>288</v>
      </c>
      <c r="G103" s="32" t="s">
        <v>289</v>
      </c>
    </row>
    <row r="104" customFormat="false" ht="51.75" hidden="false" customHeight="true" outlineLevel="0" collapsed="false">
      <c r="A104" s="27" t="s">
        <v>23</v>
      </c>
      <c r="B104" s="38" t="s">
        <v>290</v>
      </c>
      <c r="C104" s="29" t="n">
        <v>45809</v>
      </c>
      <c r="D104" s="27" t="s">
        <v>291</v>
      </c>
      <c r="E104" s="30" t="s">
        <v>10</v>
      </c>
      <c r="F104" s="39" t="s">
        <v>292</v>
      </c>
      <c r="G104" s="32" t="s">
        <v>293</v>
      </c>
    </row>
    <row r="105" customFormat="false" ht="51.75" hidden="false" customHeight="true" outlineLevel="0" collapsed="false">
      <c r="A105" s="27" t="s">
        <v>23</v>
      </c>
      <c r="B105" s="42" t="s">
        <v>294</v>
      </c>
      <c r="C105" s="29" t="n">
        <v>45809</v>
      </c>
      <c r="D105" s="27" t="s">
        <v>248</v>
      </c>
      <c r="E105" s="30" t="s">
        <v>10</v>
      </c>
      <c r="F105" s="39" t="s">
        <v>295</v>
      </c>
      <c r="G105" s="32" t="s">
        <v>296</v>
      </c>
    </row>
    <row r="106" customFormat="false" ht="51.75" hidden="false" customHeight="true" outlineLevel="0" collapsed="false">
      <c r="A106" s="27" t="s">
        <v>23</v>
      </c>
      <c r="B106" s="42" t="s">
        <v>83</v>
      </c>
      <c r="C106" s="29" t="n">
        <v>45809</v>
      </c>
      <c r="D106" s="27" t="s">
        <v>248</v>
      </c>
      <c r="E106" s="30" t="s">
        <v>10</v>
      </c>
      <c r="F106" s="39" t="s">
        <v>297</v>
      </c>
      <c r="G106" s="32" t="s">
        <v>298</v>
      </c>
    </row>
    <row r="107" customFormat="false" ht="51.75" hidden="false" customHeight="true" outlineLevel="0" collapsed="false">
      <c r="A107" s="27" t="s">
        <v>299</v>
      </c>
      <c r="B107" s="42" t="s">
        <v>300</v>
      </c>
      <c r="C107" s="29" t="n">
        <v>45809</v>
      </c>
      <c r="D107" s="27" t="s">
        <v>185</v>
      </c>
      <c r="E107" s="30" t="s">
        <v>10</v>
      </c>
      <c r="F107" s="39" t="s">
        <v>301</v>
      </c>
      <c r="G107" s="32" t="s">
        <v>281</v>
      </c>
    </row>
    <row r="108" customFormat="false" ht="51.75" hidden="false" customHeight="true" outlineLevel="0" collapsed="false">
      <c r="A108" s="27" t="s">
        <v>58</v>
      </c>
      <c r="B108" s="42" t="s">
        <v>59</v>
      </c>
      <c r="C108" s="29" t="n">
        <v>45809</v>
      </c>
      <c r="D108" s="27" t="s">
        <v>302</v>
      </c>
      <c r="E108" s="30" t="s">
        <v>10</v>
      </c>
      <c r="F108" s="39" t="s">
        <v>303</v>
      </c>
      <c r="G108" s="32" t="s">
        <v>304</v>
      </c>
    </row>
    <row r="109" customFormat="false" ht="51.75" hidden="false" customHeight="true" outlineLevel="0" collapsed="false">
      <c r="A109" s="20" t="s">
        <v>13</v>
      </c>
      <c r="B109" s="42" t="s">
        <v>14</v>
      </c>
      <c r="C109" s="29" t="n">
        <v>45809</v>
      </c>
      <c r="D109" s="27" t="s">
        <v>9</v>
      </c>
      <c r="E109" s="30" t="s">
        <v>15</v>
      </c>
      <c r="F109" s="39" t="s">
        <v>305</v>
      </c>
      <c r="G109" s="32" t="s">
        <v>306</v>
      </c>
    </row>
    <row r="110" customFormat="false" ht="51.75" hidden="false" customHeight="true" outlineLevel="0" collapsed="false">
      <c r="A110" s="27" t="s">
        <v>63</v>
      </c>
      <c r="B110" s="42" t="s">
        <v>307</v>
      </c>
      <c r="C110" s="29" t="n">
        <v>45778</v>
      </c>
      <c r="D110" s="27" t="s">
        <v>9</v>
      </c>
      <c r="E110" s="30" t="s">
        <v>37</v>
      </c>
      <c r="F110" s="39" t="s">
        <v>308</v>
      </c>
      <c r="G110" s="32" t="s">
        <v>309</v>
      </c>
    </row>
    <row r="111" customFormat="false" ht="51.75" hidden="false" customHeight="true" outlineLevel="0" collapsed="false">
      <c r="A111" s="27" t="s">
        <v>235</v>
      </c>
      <c r="B111" s="42" t="s">
        <v>310</v>
      </c>
      <c r="C111" s="29" t="n">
        <v>45778</v>
      </c>
      <c r="D111" s="27" t="s">
        <v>138</v>
      </c>
      <c r="E111" s="30" t="s">
        <v>75</v>
      </c>
      <c r="F111" s="39" t="s">
        <v>311</v>
      </c>
      <c r="G111" s="32" t="s">
        <v>312</v>
      </c>
    </row>
    <row r="112" customFormat="false" ht="51.75" hidden="false" customHeight="true" outlineLevel="0" collapsed="false">
      <c r="A112" s="27" t="s">
        <v>23</v>
      </c>
      <c r="B112" s="42" t="s">
        <v>313</v>
      </c>
      <c r="C112" s="29" t="n">
        <v>45778</v>
      </c>
      <c r="D112" s="27" t="s">
        <v>248</v>
      </c>
      <c r="E112" s="30" t="s">
        <v>10</v>
      </c>
      <c r="F112" s="39" t="s">
        <v>314</v>
      </c>
      <c r="G112" s="32" t="s">
        <v>298</v>
      </c>
    </row>
    <row r="113" customFormat="false" ht="51.75" hidden="false" customHeight="true" outlineLevel="0" collapsed="false">
      <c r="A113" s="27" t="s">
        <v>210</v>
      </c>
      <c r="B113" s="42" t="s">
        <v>211</v>
      </c>
      <c r="C113" s="29" t="n">
        <v>45778</v>
      </c>
      <c r="D113" s="27" t="s">
        <v>9</v>
      </c>
      <c r="E113" s="30" t="s">
        <v>75</v>
      </c>
      <c r="F113" s="39" t="s">
        <v>315</v>
      </c>
      <c r="G113" s="32" t="s">
        <v>316</v>
      </c>
    </row>
    <row r="114" customFormat="false" ht="51.75" hidden="false" customHeight="true" outlineLevel="0" collapsed="false">
      <c r="A114" s="27" t="s">
        <v>210</v>
      </c>
      <c r="B114" s="42" t="s">
        <v>211</v>
      </c>
      <c r="C114" s="29" t="n">
        <v>45778</v>
      </c>
      <c r="D114" s="27" t="s">
        <v>9</v>
      </c>
      <c r="E114" s="30" t="s">
        <v>10</v>
      </c>
      <c r="F114" s="43" t="s">
        <v>317</v>
      </c>
      <c r="G114" s="32" t="s">
        <v>318</v>
      </c>
    </row>
    <row r="115" customFormat="false" ht="51.75" hidden="false" customHeight="true" outlineLevel="0" collapsed="false">
      <c r="A115" s="27" t="s">
        <v>58</v>
      </c>
      <c r="B115" s="42" t="s">
        <v>59</v>
      </c>
      <c r="C115" s="29" t="n">
        <v>45778</v>
      </c>
      <c r="D115" s="27" t="s">
        <v>302</v>
      </c>
      <c r="E115" s="30" t="s">
        <v>10</v>
      </c>
      <c r="F115" s="39" t="s">
        <v>319</v>
      </c>
      <c r="G115" s="32" t="s">
        <v>320</v>
      </c>
    </row>
    <row r="116" customFormat="false" ht="51.75" hidden="false" customHeight="true" outlineLevel="0" collapsed="false">
      <c r="A116" s="27" t="s">
        <v>58</v>
      </c>
      <c r="B116" s="42" t="s">
        <v>321</v>
      </c>
      <c r="C116" s="29" t="n">
        <v>45778</v>
      </c>
      <c r="D116" s="27" t="s">
        <v>248</v>
      </c>
      <c r="E116" s="30" t="s">
        <v>10</v>
      </c>
      <c r="F116" s="39" t="s">
        <v>322</v>
      </c>
      <c r="G116" s="32" t="s">
        <v>323</v>
      </c>
    </row>
    <row r="117" customFormat="false" ht="51.75" hidden="false" customHeight="true" outlineLevel="0" collapsed="false">
      <c r="A117" s="27" t="s">
        <v>58</v>
      </c>
      <c r="B117" s="42" t="s">
        <v>321</v>
      </c>
      <c r="C117" s="29" t="n">
        <v>45778</v>
      </c>
      <c r="D117" s="27" t="s">
        <v>302</v>
      </c>
      <c r="E117" s="30" t="s">
        <v>10</v>
      </c>
      <c r="F117" s="39" t="s">
        <v>324</v>
      </c>
      <c r="G117" s="32" t="s">
        <v>325</v>
      </c>
    </row>
    <row r="118" customFormat="false" ht="51.75" hidden="false" customHeight="true" outlineLevel="0" collapsed="false">
      <c r="A118" s="20" t="s">
        <v>13</v>
      </c>
      <c r="B118" s="44" t="s">
        <v>326</v>
      </c>
      <c r="C118" s="29" t="n">
        <v>45778</v>
      </c>
      <c r="D118" s="27" t="s">
        <v>9</v>
      </c>
      <c r="E118" s="30" t="s">
        <v>37</v>
      </c>
      <c r="F118" s="39" t="s">
        <v>327</v>
      </c>
      <c r="G118" s="45" t="s">
        <v>328</v>
      </c>
    </row>
    <row r="119" customFormat="false" ht="51.75" hidden="false" customHeight="true" outlineLevel="0" collapsed="false">
      <c r="A119" s="20" t="s">
        <v>40</v>
      </c>
      <c r="B119" s="42" t="s">
        <v>329</v>
      </c>
      <c r="C119" s="29" t="n">
        <v>45778</v>
      </c>
      <c r="D119" s="27" t="s">
        <v>9</v>
      </c>
      <c r="E119" s="30" t="s">
        <v>37</v>
      </c>
      <c r="F119" s="39" t="s">
        <v>330</v>
      </c>
      <c r="G119" s="32" t="s">
        <v>331</v>
      </c>
    </row>
    <row r="120" customFormat="false" ht="51.75" hidden="false" customHeight="true" outlineLevel="0" collapsed="false">
      <c r="A120" s="27" t="s">
        <v>124</v>
      </c>
      <c r="B120" s="42" t="s">
        <v>125</v>
      </c>
      <c r="C120" s="29" t="n">
        <v>45748</v>
      </c>
      <c r="D120" s="27" t="s">
        <v>138</v>
      </c>
      <c r="E120" s="30" t="s">
        <v>37</v>
      </c>
      <c r="F120" s="39" t="s">
        <v>332</v>
      </c>
      <c r="G120" s="32" t="s">
        <v>333</v>
      </c>
    </row>
    <row r="121" customFormat="false" ht="51.75" hidden="false" customHeight="true" outlineLevel="0" collapsed="false">
      <c r="A121" s="27" t="s">
        <v>334</v>
      </c>
      <c r="B121" s="42" t="s">
        <v>335</v>
      </c>
      <c r="C121" s="29" t="n">
        <v>45748</v>
      </c>
      <c r="D121" s="27" t="s">
        <v>336</v>
      </c>
      <c r="E121" s="30" t="s">
        <v>10</v>
      </c>
      <c r="F121" s="39" t="s">
        <v>337</v>
      </c>
      <c r="G121" s="32" t="s">
        <v>338</v>
      </c>
    </row>
    <row r="122" customFormat="false" ht="51.75" hidden="false" customHeight="true" outlineLevel="0" collapsed="false">
      <c r="A122" s="27" t="s">
        <v>58</v>
      </c>
      <c r="B122" s="42" t="s">
        <v>59</v>
      </c>
      <c r="C122" s="29" t="n">
        <v>45748</v>
      </c>
      <c r="D122" s="27" t="s">
        <v>196</v>
      </c>
      <c r="E122" s="30" t="s">
        <v>10</v>
      </c>
      <c r="F122" s="39" t="s">
        <v>339</v>
      </c>
      <c r="G122" s="32" t="s">
        <v>340</v>
      </c>
    </row>
    <row r="123" customFormat="false" ht="51.75" hidden="false" customHeight="true" outlineLevel="0" collapsed="false">
      <c r="A123" s="20" t="s">
        <v>40</v>
      </c>
      <c r="B123" s="42" t="s">
        <v>191</v>
      </c>
      <c r="C123" s="29" t="n">
        <v>45748</v>
      </c>
      <c r="D123" s="27" t="s">
        <v>138</v>
      </c>
      <c r="E123" s="30" t="s">
        <v>37</v>
      </c>
      <c r="F123" s="39" t="s">
        <v>341</v>
      </c>
      <c r="G123" s="32" t="s">
        <v>342</v>
      </c>
    </row>
    <row r="124" customFormat="false" ht="51.75" hidden="false" customHeight="true" outlineLevel="0" collapsed="false">
      <c r="A124" s="27" t="s">
        <v>343</v>
      </c>
      <c r="B124" s="42" t="s">
        <v>344</v>
      </c>
      <c r="C124" s="29" t="n">
        <v>45748</v>
      </c>
      <c r="D124" s="27" t="s">
        <v>138</v>
      </c>
      <c r="E124" s="30" t="s">
        <v>75</v>
      </c>
      <c r="F124" s="39" t="s">
        <v>345</v>
      </c>
      <c r="G124" s="32" t="s">
        <v>346</v>
      </c>
    </row>
    <row r="125" customFormat="false" ht="51.75" hidden="false" customHeight="true" outlineLevel="0" collapsed="false">
      <c r="A125" s="27" t="s">
        <v>7</v>
      </c>
      <c r="B125" s="42" t="s">
        <v>8</v>
      </c>
      <c r="C125" s="29" t="n">
        <v>45717</v>
      </c>
      <c r="D125" s="27" t="s">
        <v>20</v>
      </c>
      <c r="E125" s="30" t="s">
        <v>10</v>
      </c>
      <c r="F125" s="39" t="s">
        <v>347</v>
      </c>
      <c r="G125" s="32" t="s">
        <v>348</v>
      </c>
    </row>
    <row r="126" customFormat="false" ht="51.75" hidden="false" customHeight="true" outlineLevel="0" collapsed="false">
      <c r="A126" s="20" t="s">
        <v>40</v>
      </c>
      <c r="B126" s="42" t="s">
        <v>349</v>
      </c>
      <c r="C126" s="29" t="n">
        <v>45717</v>
      </c>
      <c r="D126" s="27" t="s">
        <v>9</v>
      </c>
      <c r="E126" s="30" t="s">
        <v>10</v>
      </c>
      <c r="F126" s="39" t="s">
        <v>350</v>
      </c>
      <c r="G126" s="32" t="s">
        <v>351</v>
      </c>
    </row>
    <row r="127" customFormat="false" ht="51.75" hidden="false" customHeight="true" outlineLevel="0" collapsed="false">
      <c r="A127" s="27" t="s">
        <v>73</v>
      </c>
      <c r="B127" s="42" t="s">
        <v>221</v>
      </c>
      <c r="C127" s="29" t="n">
        <v>45689</v>
      </c>
      <c r="D127" s="27" t="s">
        <v>352</v>
      </c>
      <c r="E127" s="30" t="s">
        <v>10</v>
      </c>
      <c r="F127" s="39" t="s">
        <v>353</v>
      </c>
      <c r="G127" s="32" t="s">
        <v>354</v>
      </c>
    </row>
    <row r="128" customFormat="false" ht="51.75" hidden="false" customHeight="true" outlineLevel="0" collapsed="false">
      <c r="A128" s="27" t="s">
        <v>34</v>
      </c>
      <c r="B128" s="42" t="s">
        <v>19</v>
      </c>
      <c r="C128" s="29" t="n">
        <v>45689</v>
      </c>
      <c r="D128" s="27" t="s">
        <v>20</v>
      </c>
      <c r="E128" s="30" t="s">
        <v>10</v>
      </c>
      <c r="F128" s="39" t="s">
        <v>355</v>
      </c>
      <c r="G128" s="46" t="s">
        <v>356</v>
      </c>
    </row>
    <row r="129" customFormat="false" ht="51.75" hidden="false" customHeight="true" outlineLevel="0" collapsed="false">
      <c r="A129" s="27" t="s">
        <v>54</v>
      </c>
      <c r="B129" s="42" t="s">
        <v>357</v>
      </c>
      <c r="C129" s="29" t="n">
        <v>45689</v>
      </c>
      <c r="D129" s="27" t="s">
        <v>138</v>
      </c>
      <c r="E129" s="30" t="s">
        <v>37</v>
      </c>
      <c r="F129" s="39" t="s">
        <v>358</v>
      </c>
      <c r="G129" s="32" t="s">
        <v>359</v>
      </c>
    </row>
    <row r="130" customFormat="false" ht="51.75" hidden="false" customHeight="true" outlineLevel="0" collapsed="false">
      <c r="A130" s="27" t="s">
        <v>7</v>
      </c>
      <c r="B130" s="42" t="s">
        <v>8</v>
      </c>
      <c r="C130" s="29" t="n">
        <v>45689</v>
      </c>
      <c r="D130" s="27" t="s">
        <v>30</v>
      </c>
      <c r="E130" s="30" t="s">
        <v>31</v>
      </c>
      <c r="F130" s="39" t="s">
        <v>360</v>
      </c>
      <c r="G130" s="32" t="s">
        <v>361</v>
      </c>
    </row>
    <row r="131" customFormat="false" ht="51.75" hidden="false" customHeight="true" outlineLevel="0" collapsed="false">
      <c r="A131" s="27" t="s">
        <v>362</v>
      </c>
      <c r="B131" s="42" t="s">
        <v>363</v>
      </c>
      <c r="C131" s="29" t="n">
        <v>45658</v>
      </c>
      <c r="D131" s="27" t="s">
        <v>20</v>
      </c>
      <c r="E131" s="30" t="s">
        <v>10</v>
      </c>
      <c r="F131" s="47" t="s">
        <v>364</v>
      </c>
      <c r="G131" s="48" t="s">
        <v>365</v>
      </c>
    </row>
    <row r="132" customFormat="false" ht="51.75" hidden="false" customHeight="true" outlineLevel="0" collapsed="false">
      <c r="A132" s="27" t="s">
        <v>366</v>
      </c>
      <c r="B132" s="42" t="s">
        <v>367</v>
      </c>
      <c r="C132" s="29" t="n">
        <v>45658</v>
      </c>
      <c r="D132" s="49" t="s">
        <v>20</v>
      </c>
      <c r="E132" s="30" t="s">
        <v>10</v>
      </c>
      <c r="F132" s="50" t="s">
        <v>368</v>
      </c>
      <c r="G132" s="32" t="s">
        <v>369</v>
      </c>
    </row>
    <row r="133" customFormat="false" ht="51.75" hidden="false" customHeight="true" outlineLevel="0" collapsed="false">
      <c r="A133" s="27" t="s">
        <v>230</v>
      </c>
      <c r="B133" s="42" t="s">
        <v>231</v>
      </c>
      <c r="C133" s="29" t="n">
        <v>45658</v>
      </c>
      <c r="D133" s="27" t="s">
        <v>20</v>
      </c>
      <c r="E133" s="30" t="s">
        <v>10</v>
      </c>
      <c r="F133" s="47" t="s">
        <v>370</v>
      </c>
      <c r="G133" s="48" t="s">
        <v>365</v>
      </c>
    </row>
    <row r="134" customFormat="false" ht="51.75" hidden="false" customHeight="true" outlineLevel="0" collapsed="false">
      <c r="A134" s="27" t="s">
        <v>371</v>
      </c>
      <c r="B134" s="42" t="s">
        <v>372</v>
      </c>
      <c r="C134" s="29" t="n">
        <v>45658</v>
      </c>
      <c r="D134" s="27" t="s">
        <v>20</v>
      </c>
      <c r="E134" s="30" t="s">
        <v>10</v>
      </c>
      <c r="F134" s="47" t="s">
        <v>373</v>
      </c>
      <c r="G134" s="48" t="s">
        <v>365</v>
      </c>
    </row>
    <row r="135" customFormat="false" ht="51.75" hidden="false" customHeight="true" outlineLevel="0" collapsed="false">
      <c r="A135" s="27" t="s">
        <v>374</v>
      </c>
      <c r="B135" s="42" t="s">
        <v>375</v>
      </c>
      <c r="C135" s="29" t="n">
        <v>45658</v>
      </c>
      <c r="D135" s="27" t="s">
        <v>20</v>
      </c>
      <c r="E135" s="30" t="s">
        <v>10</v>
      </c>
      <c r="F135" s="47" t="s">
        <v>376</v>
      </c>
      <c r="G135" s="48" t="s">
        <v>365</v>
      </c>
    </row>
    <row r="136" customFormat="false" ht="51.75" hidden="false" customHeight="true" outlineLevel="0" collapsed="false">
      <c r="A136" s="35" t="s">
        <v>50</v>
      </c>
      <c r="B136" s="42" t="s">
        <v>51</v>
      </c>
      <c r="C136" s="29" t="n">
        <v>45658</v>
      </c>
      <c r="D136" s="27" t="s">
        <v>20</v>
      </c>
      <c r="E136" s="30" t="s">
        <v>10</v>
      </c>
      <c r="F136" s="47" t="s">
        <v>377</v>
      </c>
      <c r="G136" s="48" t="s">
        <v>365</v>
      </c>
    </row>
    <row r="137" customFormat="false" ht="51.75" hidden="false" customHeight="true" outlineLevel="0" collapsed="false">
      <c r="A137" s="27" t="s">
        <v>378</v>
      </c>
      <c r="B137" s="42" t="s">
        <v>379</v>
      </c>
      <c r="C137" s="29" t="n">
        <v>45658</v>
      </c>
      <c r="D137" s="27" t="s">
        <v>20</v>
      </c>
      <c r="E137" s="30" t="s">
        <v>10</v>
      </c>
      <c r="F137" s="39" t="s">
        <v>380</v>
      </c>
      <c r="G137" s="32" t="s">
        <v>365</v>
      </c>
    </row>
    <row r="138" customFormat="false" ht="51.75" hidden="false" customHeight="true" outlineLevel="0" collapsed="false">
      <c r="A138" s="27" t="s">
        <v>381</v>
      </c>
      <c r="B138" s="42" t="s">
        <v>382</v>
      </c>
      <c r="C138" s="29" t="n">
        <v>45658</v>
      </c>
      <c r="D138" s="27" t="s">
        <v>20</v>
      </c>
      <c r="E138" s="30" t="s">
        <v>10</v>
      </c>
      <c r="F138" s="47" t="s">
        <v>383</v>
      </c>
      <c r="G138" s="48" t="s">
        <v>365</v>
      </c>
    </row>
    <row r="139" customFormat="false" ht="51.75" hidden="false" customHeight="true" outlineLevel="0" collapsed="false">
      <c r="A139" s="27" t="s">
        <v>384</v>
      </c>
      <c r="B139" s="42" t="s">
        <v>385</v>
      </c>
      <c r="C139" s="29" t="n">
        <v>45627</v>
      </c>
      <c r="D139" s="27" t="s">
        <v>138</v>
      </c>
      <c r="E139" s="30" t="s">
        <v>10</v>
      </c>
      <c r="F139" s="39" t="s">
        <v>386</v>
      </c>
      <c r="G139" s="48" t="s">
        <v>387</v>
      </c>
    </row>
    <row r="140" customFormat="false" ht="51.75" hidden="false" customHeight="true" outlineLevel="0" collapsed="false">
      <c r="A140" s="27" t="s">
        <v>108</v>
      </c>
      <c r="B140" s="42" t="s">
        <v>109</v>
      </c>
      <c r="C140" s="29" t="n">
        <v>45627</v>
      </c>
      <c r="D140" s="27" t="s">
        <v>30</v>
      </c>
      <c r="E140" s="30" t="s">
        <v>10</v>
      </c>
      <c r="F140" s="39" t="s">
        <v>388</v>
      </c>
      <c r="G140" s="32" t="s">
        <v>389</v>
      </c>
    </row>
    <row r="141" customFormat="false" ht="51.75" hidden="false" customHeight="true" outlineLevel="0" collapsed="false">
      <c r="A141" s="27" t="s">
        <v>28</v>
      </c>
      <c r="B141" s="42" t="s">
        <v>390</v>
      </c>
      <c r="C141" s="29" t="n">
        <v>45627</v>
      </c>
      <c r="D141" s="27" t="s">
        <v>20</v>
      </c>
      <c r="E141" s="30" t="s">
        <v>10</v>
      </c>
      <c r="F141" s="39" t="s">
        <v>391</v>
      </c>
      <c r="G141" s="48" t="s">
        <v>392</v>
      </c>
    </row>
    <row r="142" customFormat="false" ht="51.75" hidden="false" customHeight="true" outlineLevel="0" collapsed="false">
      <c r="A142" s="27" t="s">
        <v>210</v>
      </c>
      <c r="B142" s="42" t="s">
        <v>259</v>
      </c>
      <c r="C142" s="29" t="n">
        <v>45627</v>
      </c>
      <c r="D142" s="27" t="s">
        <v>9</v>
      </c>
      <c r="E142" s="30" t="s">
        <v>15</v>
      </c>
      <c r="F142" s="39" t="s">
        <v>393</v>
      </c>
      <c r="G142" s="48" t="s">
        <v>394</v>
      </c>
    </row>
    <row r="143" customFormat="false" ht="51.75" hidden="false" customHeight="true" outlineLevel="0" collapsed="false">
      <c r="A143" s="27" t="s">
        <v>395</v>
      </c>
      <c r="B143" s="42" t="s">
        <v>396</v>
      </c>
      <c r="C143" s="29" t="n">
        <v>45627</v>
      </c>
      <c r="D143" s="27" t="s">
        <v>196</v>
      </c>
      <c r="E143" s="30" t="s">
        <v>75</v>
      </c>
      <c r="F143" s="39" t="s">
        <v>397</v>
      </c>
      <c r="G143" s="48" t="s">
        <v>398</v>
      </c>
    </row>
    <row r="144" customFormat="false" ht="51.75" hidden="false" customHeight="true" outlineLevel="0" collapsed="false">
      <c r="A144" s="20" t="s">
        <v>40</v>
      </c>
      <c r="B144" s="42" t="s">
        <v>47</v>
      </c>
      <c r="C144" s="29" t="n">
        <v>45627</v>
      </c>
      <c r="D144" s="27" t="s">
        <v>9</v>
      </c>
      <c r="E144" s="30" t="s">
        <v>10</v>
      </c>
      <c r="F144" s="39" t="s">
        <v>399</v>
      </c>
      <c r="G144" s="48" t="s">
        <v>400</v>
      </c>
    </row>
    <row r="145" customFormat="false" ht="51.75" hidden="false" customHeight="true" outlineLevel="0" collapsed="false">
      <c r="A145" s="20" t="s">
        <v>40</v>
      </c>
      <c r="B145" s="42" t="s">
        <v>401</v>
      </c>
      <c r="C145" s="29" t="n">
        <v>45627</v>
      </c>
      <c r="D145" s="27" t="s">
        <v>196</v>
      </c>
      <c r="E145" s="30" t="s">
        <v>37</v>
      </c>
      <c r="F145" s="39" t="s">
        <v>402</v>
      </c>
      <c r="G145" s="48" t="s">
        <v>403</v>
      </c>
    </row>
    <row r="146" customFormat="false" ht="51.75" hidden="false" customHeight="true" outlineLevel="0" collapsed="false">
      <c r="A146" s="27" t="s">
        <v>404</v>
      </c>
      <c r="B146" s="42" t="s">
        <v>405</v>
      </c>
      <c r="C146" s="29" t="n">
        <v>45604</v>
      </c>
      <c r="D146" s="27" t="s">
        <v>196</v>
      </c>
      <c r="E146" s="30" t="s">
        <v>75</v>
      </c>
      <c r="F146" s="39" t="s">
        <v>406</v>
      </c>
      <c r="G146" s="48" t="s">
        <v>407</v>
      </c>
    </row>
    <row r="147" customFormat="false" ht="51.75" hidden="false" customHeight="true" outlineLevel="0" collapsed="false">
      <c r="A147" s="27" t="s">
        <v>73</v>
      </c>
      <c r="B147" s="42" t="s">
        <v>408</v>
      </c>
      <c r="C147" s="29" t="n">
        <v>45597</v>
      </c>
      <c r="D147" s="27" t="s">
        <v>196</v>
      </c>
      <c r="E147" s="30" t="s">
        <v>10</v>
      </c>
      <c r="F147" s="39" t="s">
        <v>409</v>
      </c>
      <c r="G147" s="48" t="s">
        <v>410</v>
      </c>
    </row>
    <row r="148" customFormat="false" ht="51.75" hidden="false" customHeight="true" outlineLevel="0" collapsed="false">
      <c r="A148" s="51" t="s">
        <v>411</v>
      </c>
      <c r="B148" s="52" t="s">
        <v>412</v>
      </c>
      <c r="C148" s="53" t="n">
        <v>45597</v>
      </c>
      <c r="D148" s="51" t="s">
        <v>9</v>
      </c>
      <c r="E148" s="54" t="s">
        <v>75</v>
      </c>
      <c r="F148" s="55" t="s">
        <v>413</v>
      </c>
      <c r="G148" s="56" t="s">
        <v>414</v>
      </c>
    </row>
    <row r="149" customFormat="false" ht="51.75" hidden="false" customHeight="true" outlineLevel="0" collapsed="false">
      <c r="A149" s="27" t="s">
        <v>7</v>
      </c>
      <c r="B149" s="42" t="s">
        <v>415</v>
      </c>
      <c r="C149" s="29" t="n">
        <v>45597</v>
      </c>
      <c r="D149" s="27" t="s">
        <v>30</v>
      </c>
      <c r="E149" s="30" t="s">
        <v>31</v>
      </c>
      <c r="F149" s="39" t="s">
        <v>416</v>
      </c>
      <c r="G149" s="48" t="s">
        <v>417</v>
      </c>
    </row>
    <row r="150" customFormat="false" ht="51.75" hidden="false" customHeight="true" outlineLevel="0" collapsed="false">
      <c r="A150" s="27" t="s">
        <v>58</v>
      </c>
      <c r="B150" s="42" t="s">
        <v>418</v>
      </c>
      <c r="C150" s="29" t="n">
        <v>45597</v>
      </c>
      <c r="D150" s="27" t="s">
        <v>9</v>
      </c>
      <c r="E150" s="30" t="s">
        <v>10</v>
      </c>
      <c r="F150" s="39" t="s">
        <v>419</v>
      </c>
      <c r="G150" s="48" t="s">
        <v>420</v>
      </c>
    </row>
    <row r="151" customFormat="false" ht="51.75" hidden="false" customHeight="true" outlineLevel="0" collapsed="false">
      <c r="A151" s="27" t="s">
        <v>395</v>
      </c>
      <c r="B151" s="42" t="s">
        <v>421</v>
      </c>
      <c r="C151" s="29" t="n">
        <v>45597</v>
      </c>
      <c r="D151" s="27" t="s">
        <v>138</v>
      </c>
      <c r="E151" s="30" t="s">
        <v>75</v>
      </c>
      <c r="F151" s="39" t="s">
        <v>422</v>
      </c>
      <c r="G151" s="48" t="s">
        <v>423</v>
      </c>
    </row>
    <row r="152" customFormat="false" ht="51.75" hidden="false" customHeight="true" outlineLevel="0" collapsed="false">
      <c r="A152" s="20" t="s">
        <v>13</v>
      </c>
      <c r="B152" s="51" t="s">
        <v>424</v>
      </c>
      <c r="C152" s="29" t="n">
        <v>45597</v>
      </c>
      <c r="D152" s="27" t="s">
        <v>9</v>
      </c>
      <c r="E152" s="30" t="s">
        <v>10</v>
      </c>
      <c r="F152" s="39" t="s">
        <v>425</v>
      </c>
      <c r="G152" s="48" t="s">
        <v>426</v>
      </c>
    </row>
    <row r="153" customFormat="false" ht="51.75" hidden="false" customHeight="true" outlineLevel="0" collapsed="false">
      <c r="A153" s="20" t="s">
        <v>13</v>
      </c>
      <c r="B153" s="42" t="s">
        <v>14</v>
      </c>
      <c r="C153" s="29" t="n">
        <v>45597</v>
      </c>
      <c r="D153" s="27" t="s">
        <v>9</v>
      </c>
      <c r="E153" s="30" t="s">
        <v>37</v>
      </c>
      <c r="F153" s="39" t="s">
        <v>427</v>
      </c>
      <c r="G153" s="48" t="s">
        <v>428</v>
      </c>
    </row>
    <row r="154" customFormat="false" ht="51.75" hidden="false" customHeight="true" outlineLevel="0" collapsed="false">
      <c r="A154" s="20" t="s">
        <v>13</v>
      </c>
      <c r="B154" s="42" t="s">
        <v>14</v>
      </c>
      <c r="C154" s="29" t="n">
        <v>45597</v>
      </c>
      <c r="D154" s="27" t="s">
        <v>176</v>
      </c>
      <c r="E154" s="30" t="s">
        <v>37</v>
      </c>
      <c r="F154" s="39" t="s">
        <v>429</v>
      </c>
      <c r="G154" s="48" t="s">
        <v>430</v>
      </c>
    </row>
    <row r="155" customFormat="false" ht="66" hidden="false" customHeight="true" outlineLevel="0" collapsed="false">
      <c r="A155" s="20" t="s">
        <v>40</v>
      </c>
      <c r="B155" s="42" t="s">
        <v>424</v>
      </c>
      <c r="C155" s="29" t="n">
        <v>45597</v>
      </c>
      <c r="D155" s="27" t="s">
        <v>9</v>
      </c>
      <c r="E155" s="30" t="s">
        <v>10</v>
      </c>
      <c r="F155" s="39" t="s">
        <v>431</v>
      </c>
      <c r="G155" s="46" t="s">
        <v>426</v>
      </c>
    </row>
    <row r="156" customFormat="false" ht="72.75" hidden="false" customHeight="true" outlineLevel="0" collapsed="false">
      <c r="A156" s="20" t="s">
        <v>40</v>
      </c>
      <c r="B156" s="21" t="s">
        <v>41</v>
      </c>
      <c r="C156" s="29" t="n">
        <v>45597</v>
      </c>
      <c r="D156" s="27" t="s">
        <v>9</v>
      </c>
      <c r="E156" s="30" t="s">
        <v>15</v>
      </c>
      <c r="F156" s="39" t="s">
        <v>432</v>
      </c>
      <c r="G156" s="48" t="s">
        <v>433</v>
      </c>
    </row>
    <row r="157" customFormat="false" ht="51.75" hidden="false" customHeight="true" outlineLevel="0" collapsed="false">
      <c r="A157" s="20" t="s">
        <v>40</v>
      </c>
      <c r="B157" s="42" t="s">
        <v>434</v>
      </c>
      <c r="C157" s="29" t="n">
        <v>45591</v>
      </c>
      <c r="D157" s="27" t="s">
        <v>36</v>
      </c>
      <c r="E157" s="30" t="s">
        <v>75</v>
      </c>
      <c r="F157" s="39" t="s">
        <v>435</v>
      </c>
      <c r="G157" s="32" t="s">
        <v>436</v>
      </c>
    </row>
    <row r="158" customFormat="false" ht="51.75" hidden="false" customHeight="true" outlineLevel="0" collapsed="false">
      <c r="A158" s="27" t="s">
        <v>362</v>
      </c>
      <c r="B158" s="42" t="s">
        <v>363</v>
      </c>
      <c r="C158" s="29" t="n">
        <v>45566</v>
      </c>
      <c r="D158" s="27" t="s">
        <v>30</v>
      </c>
      <c r="E158" s="30" t="s">
        <v>10</v>
      </c>
      <c r="F158" s="39" t="s">
        <v>437</v>
      </c>
      <c r="G158" s="48" t="s">
        <v>438</v>
      </c>
    </row>
    <row r="159" customFormat="false" ht="51.75" hidden="false" customHeight="true" outlineLevel="0" collapsed="false">
      <c r="A159" s="27" t="s">
        <v>67</v>
      </c>
      <c r="B159" s="42" t="s">
        <v>439</v>
      </c>
      <c r="C159" s="29" t="n">
        <v>45566</v>
      </c>
      <c r="D159" s="27" t="s">
        <v>138</v>
      </c>
      <c r="E159" s="30" t="s">
        <v>37</v>
      </c>
      <c r="F159" s="39" t="s">
        <v>440</v>
      </c>
      <c r="G159" s="48" t="s">
        <v>441</v>
      </c>
    </row>
    <row r="160" customFormat="false" ht="51.75" hidden="false" customHeight="true" outlineLevel="0" collapsed="false">
      <c r="A160" s="27" t="s">
        <v>235</v>
      </c>
      <c r="B160" s="42" t="s">
        <v>442</v>
      </c>
      <c r="C160" s="29" t="n">
        <v>45566</v>
      </c>
      <c r="D160" s="27" t="s">
        <v>196</v>
      </c>
      <c r="E160" s="30" t="s">
        <v>75</v>
      </c>
      <c r="F160" s="39" t="s">
        <v>443</v>
      </c>
      <c r="G160" s="48" t="s">
        <v>444</v>
      </c>
    </row>
    <row r="161" customFormat="false" ht="51.75" hidden="false" customHeight="true" outlineLevel="0" collapsed="false">
      <c r="A161" s="27" t="s">
        <v>445</v>
      </c>
      <c r="B161" s="42" t="s">
        <v>446</v>
      </c>
      <c r="C161" s="29" t="n">
        <v>45566</v>
      </c>
      <c r="D161" s="27" t="s">
        <v>447</v>
      </c>
      <c r="E161" s="30" t="s">
        <v>75</v>
      </c>
      <c r="F161" s="39" t="s">
        <v>448</v>
      </c>
      <c r="G161" s="48" t="s">
        <v>449</v>
      </c>
    </row>
    <row r="162" customFormat="false" ht="51.75" hidden="false" customHeight="true" outlineLevel="0" collapsed="false">
      <c r="A162" s="27" t="s">
        <v>334</v>
      </c>
      <c r="B162" s="42" t="s">
        <v>334</v>
      </c>
      <c r="C162" s="29" t="n">
        <v>45566</v>
      </c>
      <c r="D162" s="27" t="s">
        <v>30</v>
      </c>
      <c r="E162" s="30" t="s">
        <v>10</v>
      </c>
      <c r="F162" s="57" t="s">
        <v>450</v>
      </c>
      <c r="G162" s="58" t="s">
        <v>451</v>
      </c>
    </row>
    <row r="163" customFormat="false" ht="51.75" hidden="false" customHeight="true" outlineLevel="0" collapsed="false">
      <c r="A163" s="27" t="s">
        <v>210</v>
      </c>
      <c r="B163" s="42" t="s">
        <v>259</v>
      </c>
      <c r="C163" s="29" t="n">
        <v>45566</v>
      </c>
      <c r="D163" s="27" t="s">
        <v>9</v>
      </c>
      <c r="E163" s="30" t="s">
        <v>15</v>
      </c>
      <c r="F163" s="39" t="s">
        <v>452</v>
      </c>
      <c r="G163" s="48" t="s">
        <v>453</v>
      </c>
    </row>
    <row r="164" customFormat="false" ht="51.75" hidden="false" customHeight="true" outlineLevel="0" collapsed="false">
      <c r="A164" s="27" t="s">
        <v>58</v>
      </c>
      <c r="B164" s="42" t="s">
        <v>59</v>
      </c>
      <c r="C164" s="29" t="n">
        <v>45566</v>
      </c>
      <c r="D164" s="27" t="s">
        <v>25</v>
      </c>
      <c r="E164" s="30" t="s">
        <v>10</v>
      </c>
      <c r="F164" s="39" t="s">
        <v>454</v>
      </c>
      <c r="G164" s="48" t="s">
        <v>455</v>
      </c>
    </row>
    <row r="165" customFormat="false" ht="51.75" hidden="false" customHeight="true" outlineLevel="0" collapsed="false">
      <c r="A165" s="27" t="s">
        <v>456</v>
      </c>
      <c r="B165" s="42" t="s">
        <v>457</v>
      </c>
      <c r="C165" s="29" t="n">
        <v>45566</v>
      </c>
      <c r="D165" s="27" t="s">
        <v>138</v>
      </c>
      <c r="E165" s="30" t="s">
        <v>75</v>
      </c>
      <c r="F165" s="39" t="s">
        <v>458</v>
      </c>
      <c r="G165" s="48" t="s">
        <v>459</v>
      </c>
    </row>
    <row r="166" customFormat="false" ht="51.75" hidden="false" customHeight="true" outlineLevel="0" collapsed="false">
      <c r="A166" s="20" t="s">
        <v>13</v>
      </c>
      <c r="B166" s="51" t="s">
        <v>424</v>
      </c>
      <c r="C166" s="29" t="n">
        <v>45566</v>
      </c>
      <c r="D166" s="27" t="s">
        <v>9</v>
      </c>
      <c r="E166" s="30" t="s">
        <v>10</v>
      </c>
      <c r="F166" s="39" t="s">
        <v>460</v>
      </c>
      <c r="G166" s="48" t="s">
        <v>461</v>
      </c>
    </row>
    <row r="167" customFormat="false" ht="51.75" hidden="false" customHeight="true" outlineLevel="0" collapsed="false">
      <c r="A167" s="20" t="s">
        <v>13</v>
      </c>
      <c r="B167" s="42" t="s">
        <v>14</v>
      </c>
      <c r="C167" s="29" t="n">
        <v>45566</v>
      </c>
      <c r="D167" s="27" t="s">
        <v>138</v>
      </c>
      <c r="E167" s="30" t="s">
        <v>75</v>
      </c>
      <c r="F167" s="39" t="s">
        <v>462</v>
      </c>
      <c r="G167" s="48" t="s">
        <v>463</v>
      </c>
    </row>
    <row r="168" customFormat="false" ht="51.75" hidden="false" customHeight="true" outlineLevel="0" collapsed="false">
      <c r="A168" s="20" t="s">
        <v>13</v>
      </c>
      <c r="B168" s="42" t="s">
        <v>14</v>
      </c>
      <c r="C168" s="29" t="n">
        <v>45566</v>
      </c>
      <c r="D168" s="27" t="s">
        <v>30</v>
      </c>
      <c r="E168" s="30" t="s">
        <v>10</v>
      </c>
      <c r="F168" s="39" t="s">
        <v>464</v>
      </c>
      <c r="G168" s="48" t="s">
        <v>465</v>
      </c>
    </row>
    <row r="169" customFormat="false" ht="51.75" hidden="false" customHeight="true" outlineLevel="0" collapsed="false">
      <c r="A169" s="20" t="s">
        <v>13</v>
      </c>
      <c r="B169" s="42" t="s">
        <v>14</v>
      </c>
      <c r="C169" s="29" t="n">
        <v>45566</v>
      </c>
      <c r="D169" s="27" t="s">
        <v>25</v>
      </c>
      <c r="E169" s="30" t="s">
        <v>15</v>
      </c>
      <c r="F169" s="39" t="s">
        <v>466</v>
      </c>
      <c r="G169" s="48" t="s">
        <v>467</v>
      </c>
    </row>
    <row r="170" customFormat="false" ht="51.75" hidden="false" customHeight="true" outlineLevel="0" collapsed="false">
      <c r="A170" s="20" t="s">
        <v>40</v>
      </c>
      <c r="B170" s="42" t="s">
        <v>47</v>
      </c>
      <c r="C170" s="29" t="n">
        <v>45566</v>
      </c>
      <c r="D170" s="27" t="s">
        <v>9</v>
      </c>
      <c r="E170" s="30" t="s">
        <v>15</v>
      </c>
      <c r="F170" s="39" t="s">
        <v>468</v>
      </c>
      <c r="G170" s="48" t="s">
        <v>469</v>
      </c>
    </row>
    <row r="171" customFormat="false" ht="51.75" hidden="false" customHeight="true" outlineLevel="0" collapsed="false">
      <c r="A171" s="20" t="s">
        <v>40</v>
      </c>
      <c r="B171" s="21" t="s">
        <v>41</v>
      </c>
      <c r="C171" s="29" t="n">
        <v>45566</v>
      </c>
      <c r="D171" s="27" t="s">
        <v>9</v>
      </c>
      <c r="E171" s="30" t="s">
        <v>15</v>
      </c>
      <c r="F171" s="39" t="s">
        <v>470</v>
      </c>
      <c r="G171" s="48" t="s">
        <v>471</v>
      </c>
    </row>
    <row r="172" customFormat="false" ht="51.75" hidden="false" customHeight="true" outlineLevel="0" collapsed="false">
      <c r="A172" s="27" t="s">
        <v>34</v>
      </c>
      <c r="B172" s="42" t="s">
        <v>78</v>
      </c>
      <c r="C172" s="29" t="n">
        <v>45536</v>
      </c>
      <c r="D172" s="27" t="s">
        <v>153</v>
      </c>
      <c r="E172" s="30" t="s">
        <v>10</v>
      </c>
      <c r="F172" s="39" t="s">
        <v>472</v>
      </c>
      <c r="G172" s="48" t="s">
        <v>473</v>
      </c>
    </row>
    <row r="173" customFormat="false" ht="51.75" hidden="false" customHeight="true" outlineLevel="0" collapsed="false">
      <c r="A173" s="27" t="s">
        <v>124</v>
      </c>
      <c r="B173" s="42" t="s">
        <v>474</v>
      </c>
      <c r="C173" s="29" t="n">
        <v>45536</v>
      </c>
      <c r="D173" s="27" t="s">
        <v>138</v>
      </c>
      <c r="E173" s="30" t="s">
        <v>37</v>
      </c>
      <c r="F173" s="39" t="s">
        <v>475</v>
      </c>
      <c r="G173" s="48" t="s">
        <v>476</v>
      </c>
    </row>
    <row r="174" customFormat="false" ht="51.75" hidden="false" customHeight="true" outlineLevel="0" collapsed="false">
      <c r="A174" s="27" t="s">
        <v>63</v>
      </c>
      <c r="B174" s="59" t="s">
        <v>152</v>
      </c>
      <c r="C174" s="60" t="n">
        <v>45536</v>
      </c>
      <c r="D174" s="35" t="s">
        <v>185</v>
      </c>
      <c r="E174" s="61" t="s">
        <v>10</v>
      </c>
      <c r="F174" s="50" t="s">
        <v>477</v>
      </c>
      <c r="G174" s="62" t="s">
        <v>478</v>
      </c>
    </row>
    <row r="175" customFormat="false" ht="51.75" hidden="false" customHeight="true" outlineLevel="0" collapsed="false">
      <c r="A175" s="27" t="s">
        <v>384</v>
      </c>
      <c r="B175" s="42" t="s">
        <v>479</v>
      </c>
      <c r="C175" s="29" t="n">
        <v>45536</v>
      </c>
      <c r="D175" s="27" t="s">
        <v>30</v>
      </c>
      <c r="E175" s="30" t="s">
        <v>10</v>
      </c>
      <c r="F175" s="39" t="s">
        <v>480</v>
      </c>
      <c r="G175" s="48" t="s">
        <v>481</v>
      </c>
    </row>
    <row r="176" customFormat="false" ht="51.75" hidden="false" customHeight="true" outlineLevel="0" collapsed="false">
      <c r="A176" s="27" t="s">
        <v>156</v>
      </c>
      <c r="B176" s="59" t="s">
        <v>279</v>
      </c>
      <c r="C176" s="60" t="n">
        <v>45536</v>
      </c>
      <c r="D176" s="35" t="s">
        <v>9</v>
      </c>
      <c r="E176" s="61" t="s">
        <v>75</v>
      </c>
      <c r="F176" s="50" t="s">
        <v>482</v>
      </c>
      <c r="G176" s="63" t="s">
        <v>483</v>
      </c>
    </row>
    <row r="177" customFormat="false" ht="51.75" hidden="false" customHeight="true" outlineLevel="0" collapsed="false">
      <c r="A177" s="64" t="s">
        <v>484</v>
      </c>
      <c r="B177" s="42" t="s">
        <v>485</v>
      </c>
      <c r="C177" s="29" t="n">
        <v>45536</v>
      </c>
      <c r="D177" s="27" t="s">
        <v>138</v>
      </c>
      <c r="E177" s="30" t="s">
        <v>75</v>
      </c>
      <c r="F177" s="39" t="s">
        <v>486</v>
      </c>
      <c r="G177" s="48" t="s">
        <v>487</v>
      </c>
    </row>
    <row r="178" customFormat="false" ht="51.75" hidden="false" customHeight="true" outlineLevel="0" collapsed="false">
      <c r="A178" s="27" t="s">
        <v>102</v>
      </c>
      <c r="B178" s="42" t="s">
        <v>488</v>
      </c>
      <c r="C178" s="29" t="n">
        <v>45536</v>
      </c>
      <c r="D178" s="27" t="s">
        <v>138</v>
      </c>
      <c r="E178" s="30" t="s">
        <v>75</v>
      </c>
      <c r="F178" s="39" t="s">
        <v>489</v>
      </c>
      <c r="G178" s="48" t="s">
        <v>490</v>
      </c>
    </row>
    <row r="179" customFormat="false" ht="51.75" hidden="false" customHeight="true" outlineLevel="0" collapsed="false">
      <c r="A179" s="27" t="s">
        <v>108</v>
      </c>
      <c r="B179" s="59" t="s">
        <v>491</v>
      </c>
      <c r="C179" s="60" t="n">
        <v>45536</v>
      </c>
      <c r="D179" s="35" t="s">
        <v>138</v>
      </c>
      <c r="E179" s="61" t="s">
        <v>75</v>
      </c>
      <c r="F179" s="50" t="s">
        <v>492</v>
      </c>
      <c r="G179" s="63" t="s">
        <v>493</v>
      </c>
    </row>
    <row r="180" customFormat="false" ht="51.75" hidden="false" customHeight="true" outlineLevel="0" collapsed="false">
      <c r="A180" s="27" t="s">
        <v>23</v>
      </c>
      <c r="B180" s="42" t="s">
        <v>494</v>
      </c>
      <c r="C180" s="29" t="n">
        <v>45536</v>
      </c>
      <c r="D180" s="27" t="s">
        <v>138</v>
      </c>
      <c r="E180" s="30" t="s">
        <v>75</v>
      </c>
      <c r="F180" s="39" t="s">
        <v>495</v>
      </c>
      <c r="G180" s="48" t="s">
        <v>496</v>
      </c>
    </row>
    <row r="181" customFormat="false" ht="36.75" hidden="false" customHeight="true" outlineLevel="0" collapsed="false">
      <c r="A181" s="27" t="s">
        <v>210</v>
      </c>
      <c r="B181" s="42" t="s">
        <v>259</v>
      </c>
      <c r="C181" s="29" t="n">
        <v>45536</v>
      </c>
      <c r="D181" s="27" t="s">
        <v>9</v>
      </c>
      <c r="E181" s="30" t="s">
        <v>10</v>
      </c>
      <c r="F181" s="47" t="s">
        <v>497</v>
      </c>
      <c r="G181" s="48" t="s">
        <v>498</v>
      </c>
    </row>
    <row r="182" customFormat="false" ht="51.75" hidden="false" customHeight="true" outlineLevel="0" collapsed="false">
      <c r="A182" s="20" t="s">
        <v>13</v>
      </c>
      <c r="B182" s="42" t="s">
        <v>14</v>
      </c>
      <c r="C182" s="29" t="n">
        <v>45536</v>
      </c>
      <c r="D182" s="27" t="s">
        <v>25</v>
      </c>
      <c r="E182" s="30" t="s">
        <v>10</v>
      </c>
      <c r="F182" s="39" t="s">
        <v>499</v>
      </c>
      <c r="G182" s="48" t="s">
        <v>500</v>
      </c>
    </row>
    <row r="183" customFormat="false" ht="51.75" hidden="false" customHeight="true" outlineLevel="0" collapsed="false">
      <c r="A183" s="20" t="s">
        <v>40</v>
      </c>
      <c r="B183" s="42" t="s">
        <v>501</v>
      </c>
      <c r="C183" s="29" t="n">
        <v>45536</v>
      </c>
      <c r="D183" s="51" t="s">
        <v>9</v>
      </c>
      <c r="E183" s="30" t="s">
        <v>10</v>
      </c>
      <c r="F183" s="39" t="s">
        <v>502</v>
      </c>
      <c r="G183" s="32" t="s">
        <v>503</v>
      </c>
    </row>
    <row r="184" customFormat="false" ht="51.75" hidden="false" customHeight="true" outlineLevel="0" collapsed="false">
      <c r="A184" s="20" t="s">
        <v>40</v>
      </c>
      <c r="B184" s="21" t="s">
        <v>41</v>
      </c>
      <c r="C184" s="29" t="n">
        <v>45536</v>
      </c>
      <c r="D184" s="27" t="s">
        <v>504</v>
      </c>
      <c r="E184" s="30" t="s">
        <v>75</v>
      </c>
      <c r="F184" s="39" t="s">
        <v>505</v>
      </c>
      <c r="G184" s="48" t="s">
        <v>506</v>
      </c>
    </row>
    <row r="185" customFormat="false" ht="51.75" hidden="false" customHeight="true" outlineLevel="0" collapsed="false">
      <c r="A185" s="20" t="s">
        <v>40</v>
      </c>
      <c r="B185" s="42" t="s">
        <v>349</v>
      </c>
      <c r="C185" s="29" t="n">
        <v>45536</v>
      </c>
      <c r="D185" s="27" t="s">
        <v>9</v>
      </c>
      <c r="E185" s="30" t="s">
        <v>10</v>
      </c>
      <c r="F185" s="39" t="s">
        <v>507</v>
      </c>
      <c r="G185" s="48" t="s">
        <v>508</v>
      </c>
    </row>
    <row r="186" customFormat="false" ht="36.75" hidden="false" customHeight="true" outlineLevel="0" collapsed="false">
      <c r="A186" s="20" t="s">
        <v>40</v>
      </c>
      <c r="B186" s="42" t="s">
        <v>191</v>
      </c>
      <c r="C186" s="29" t="n">
        <v>45536</v>
      </c>
      <c r="D186" s="27" t="s">
        <v>196</v>
      </c>
      <c r="E186" s="30" t="s">
        <v>37</v>
      </c>
      <c r="F186" s="39" t="s">
        <v>509</v>
      </c>
      <c r="G186" s="48" t="s">
        <v>510</v>
      </c>
    </row>
    <row r="187" customFormat="false" ht="36.75" hidden="false" customHeight="true" outlineLevel="0" collapsed="false">
      <c r="A187" s="27" t="s">
        <v>67</v>
      </c>
      <c r="B187" s="42" t="s">
        <v>68</v>
      </c>
      <c r="C187" s="29" t="n">
        <v>45525</v>
      </c>
      <c r="D187" s="35" t="s">
        <v>9</v>
      </c>
      <c r="E187" s="30" t="s">
        <v>15</v>
      </c>
      <c r="F187" s="39" t="s">
        <v>511</v>
      </c>
      <c r="G187" s="32" t="s">
        <v>512</v>
      </c>
    </row>
    <row r="188" customFormat="false" ht="36.75" hidden="false" customHeight="true" outlineLevel="0" collapsed="false">
      <c r="A188" s="27" t="s">
        <v>513</v>
      </c>
      <c r="B188" s="42" t="s">
        <v>514</v>
      </c>
      <c r="C188" s="29" t="n">
        <v>45525</v>
      </c>
      <c r="D188" s="27" t="s">
        <v>36</v>
      </c>
      <c r="E188" s="61" t="s">
        <v>15</v>
      </c>
      <c r="F188" s="39" t="s">
        <v>515</v>
      </c>
      <c r="G188" s="32" t="s">
        <v>516</v>
      </c>
    </row>
    <row r="189" customFormat="false" ht="36.75" hidden="false" customHeight="true" outlineLevel="0" collapsed="false">
      <c r="A189" s="27" t="s">
        <v>102</v>
      </c>
      <c r="B189" s="42" t="s">
        <v>488</v>
      </c>
      <c r="C189" s="29" t="n">
        <v>45518</v>
      </c>
      <c r="D189" s="35" t="s">
        <v>9</v>
      </c>
      <c r="E189" s="30" t="s">
        <v>31</v>
      </c>
      <c r="F189" s="39" t="s">
        <v>517</v>
      </c>
      <c r="G189" s="32" t="s">
        <v>518</v>
      </c>
    </row>
    <row r="190" customFormat="false" ht="36.75" hidden="false" customHeight="true" outlineLevel="0" collapsed="false">
      <c r="A190" s="27" t="s">
        <v>124</v>
      </c>
      <c r="B190" s="42" t="s">
        <v>519</v>
      </c>
      <c r="C190" s="29" t="n">
        <v>45517</v>
      </c>
      <c r="D190" s="27" t="s">
        <v>20</v>
      </c>
      <c r="E190" s="30" t="s">
        <v>10</v>
      </c>
      <c r="F190" s="39" t="s">
        <v>520</v>
      </c>
      <c r="G190" s="32" t="s">
        <v>521</v>
      </c>
    </row>
    <row r="191" customFormat="false" ht="68.65" hidden="false" customHeight="false" outlineLevel="0" collapsed="false">
      <c r="A191" s="20" t="s">
        <v>40</v>
      </c>
      <c r="B191" s="65" t="s">
        <v>434</v>
      </c>
      <c r="C191" s="66" t="n">
        <v>45516</v>
      </c>
      <c r="D191" s="67" t="s">
        <v>36</v>
      </c>
      <c r="E191" s="68" t="s">
        <v>37</v>
      </c>
      <c r="F191" s="39" t="s">
        <v>522</v>
      </c>
      <c r="G191" s="32" t="s">
        <v>523</v>
      </c>
    </row>
    <row r="192" customFormat="false" ht="36.75" hidden="false" customHeight="true" outlineLevel="0" collapsed="false">
      <c r="A192" s="27" t="s">
        <v>156</v>
      </c>
      <c r="B192" s="42" t="s">
        <v>279</v>
      </c>
      <c r="C192" s="29" t="n">
        <v>45514</v>
      </c>
      <c r="D192" s="69" t="s">
        <v>36</v>
      </c>
      <c r="E192" s="61" t="s">
        <v>37</v>
      </c>
      <c r="F192" s="70" t="s">
        <v>524</v>
      </c>
      <c r="G192" s="45" t="s">
        <v>525</v>
      </c>
    </row>
    <row r="193" customFormat="false" ht="36.75" hidden="false" customHeight="true" outlineLevel="0" collapsed="false">
      <c r="A193" s="20" t="s">
        <v>13</v>
      </c>
      <c r="B193" s="42" t="s">
        <v>14</v>
      </c>
      <c r="C193" s="29" t="n">
        <v>45512</v>
      </c>
      <c r="D193" s="27" t="s">
        <v>9</v>
      </c>
      <c r="E193" s="30" t="s">
        <v>15</v>
      </c>
      <c r="F193" s="39" t="s">
        <v>526</v>
      </c>
      <c r="G193" s="32" t="s">
        <v>527</v>
      </c>
    </row>
    <row r="194" customFormat="false" ht="36.75" hidden="false" customHeight="true" outlineLevel="0" collapsed="false">
      <c r="A194" s="27" t="s">
        <v>23</v>
      </c>
      <c r="B194" s="42" t="s">
        <v>24</v>
      </c>
      <c r="C194" s="29" t="n">
        <v>45511</v>
      </c>
      <c r="D194" s="27" t="s">
        <v>36</v>
      </c>
      <c r="E194" s="30" t="s">
        <v>31</v>
      </c>
      <c r="F194" s="50" t="s">
        <v>528</v>
      </c>
      <c r="G194" s="32" t="s">
        <v>529</v>
      </c>
    </row>
    <row r="195" customFormat="false" ht="36.75" hidden="false" customHeight="true" outlineLevel="0" collapsed="false">
      <c r="A195" s="27" t="s">
        <v>445</v>
      </c>
      <c r="B195" s="42" t="s">
        <v>530</v>
      </c>
      <c r="C195" s="29" t="n">
        <v>45511</v>
      </c>
      <c r="D195" s="35" t="s">
        <v>531</v>
      </c>
      <c r="E195" s="30" t="s">
        <v>10</v>
      </c>
      <c r="F195" s="39" t="s">
        <v>532</v>
      </c>
      <c r="G195" s="32" t="s">
        <v>533</v>
      </c>
    </row>
    <row r="196" customFormat="false" ht="36.75" hidden="false" customHeight="true" outlineLevel="0" collapsed="false">
      <c r="A196" s="27" t="s">
        <v>214</v>
      </c>
      <c r="B196" s="42" t="s">
        <v>215</v>
      </c>
      <c r="C196" s="29" t="n">
        <v>45511</v>
      </c>
      <c r="D196" s="27" t="s">
        <v>30</v>
      </c>
      <c r="E196" s="30" t="s">
        <v>10</v>
      </c>
      <c r="F196" s="39" t="s">
        <v>534</v>
      </c>
      <c r="G196" s="32" t="s">
        <v>535</v>
      </c>
    </row>
    <row r="197" customFormat="false" ht="36.75" hidden="false" customHeight="true" outlineLevel="0" collapsed="false">
      <c r="A197" s="27" t="s">
        <v>63</v>
      </c>
      <c r="B197" s="42" t="s">
        <v>64</v>
      </c>
      <c r="C197" s="29" t="n">
        <v>45505</v>
      </c>
      <c r="D197" s="27" t="s">
        <v>138</v>
      </c>
      <c r="E197" s="30" t="s">
        <v>75</v>
      </c>
      <c r="F197" s="39" t="s">
        <v>536</v>
      </c>
      <c r="G197" s="48" t="s">
        <v>537</v>
      </c>
    </row>
    <row r="198" customFormat="false" ht="36.75" hidden="false" customHeight="true" outlineLevel="0" collapsed="false">
      <c r="A198" s="27" t="s">
        <v>108</v>
      </c>
      <c r="B198" s="42" t="s">
        <v>491</v>
      </c>
      <c r="C198" s="29" t="n">
        <v>45505</v>
      </c>
      <c r="D198" s="27" t="s">
        <v>25</v>
      </c>
      <c r="E198" s="30" t="s">
        <v>10</v>
      </c>
      <c r="F198" s="39" t="s">
        <v>538</v>
      </c>
      <c r="G198" s="48" t="s">
        <v>539</v>
      </c>
    </row>
    <row r="199" customFormat="false" ht="36.75" hidden="false" customHeight="true" outlineLevel="0" collapsed="false">
      <c r="A199" s="35" t="s">
        <v>50</v>
      </c>
      <c r="B199" s="59" t="s">
        <v>540</v>
      </c>
      <c r="C199" s="60" t="n">
        <v>45505</v>
      </c>
      <c r="D199" s="35" t="s">
        <v>185</v>
      </c>
      <c r="E199" s="61" t="s">
        <v>10</v>
      </c>
      <c r="F199" s="50" t="s">
        <v>541</v>
      </c>
      <c r="G199" s="62" t="s">
        <v>542</v>
      </c>
    </row>
    <row r="200" customFormat="false" ht="36.75" hidden="false" customHeight="true" outlineLevel="0" collapsed="false">
      <c r="A200" s="27" t="s">
        <v>179</v>
      </c>
      <c r="B200" s="42" t="s">
        <v>180</v>
      </c>
      <c r="C200" s="29" t="n">
        <v>45505</v>
      </c>
      <c r="D200" s="27" t="s">
        <v>20</v>
      </c>
      <c r="E200" s="30" t="s">
        <v>10</v>
      </c>
      <c r="F200" s="39" t="s">
        <v>543</v>
      </c>
      <c r="G200" s="48" t="s">
        <v>544</v>
      </c>
    </row>
    <row r="201" customFormat="false" ht="36.75" hidden="false" customHeight="true" outlineLevel="0" collapsed="false">
      <c r="A201" s="27" t="s">
        <v>214</v>
      </c>
      <c r="B201" s="42" t="s">
        <v>545</v>
      </c>
      <c r="C201" s="29" t="n">
        <v>45505</v>
      </c>
      <c r="D201" s="27" t="s">
        <v>138</v>
      </c>
      <c r="E201" s="30" t="s">
        <v>75</v>
      </c>
      <c r="F201" s="39" t="s">
        <v>546</v>
      </c>
      <c r="G201" s="48" t="s">
        <v>547</v>
      </c>
    </row>
    <row r="202" customFormat="false" ht="36.75" hidden="false" customHeight="true" outlineLevel="0" collapsed="false">
      <c r="A202" s="20" t="s">
        <v>13</v>
      </c>
      <c r="B202" s="42" t="s">
        <v>548</v>
      </c>
      <c r="C202" s="29" t="n">
        <v>45505</v>
      </c>
      <c r="D202" s="27" t="s">
        <v>138</v>
      </c>
      <c r="E202" s="30" t="s">
        <v>75</v>
      </c>
      <c r="F202" s="39" t="s">
        <v>549</v>
      </c>
      <c r="G202" s="48" t="s">
        <v>550</v>
      </c>
    </row>
    <row r="203" customFormat="false" ht="36.75" hidden="false" customHeight="true" outlineLevel="0" collapsed="false">
      <c r="A203" s="20" t="s">
        <v>13</v>
      </c>
      <c r="B203" s="65" t="s">
        <v>14</v>
      </c>
      <c r="C203" s="29" t="n">
        <v>45505</v>
      </c>
      <c r="D203" s="27" t="s">
        <v>9</v>
      </c>
      <c r="E203" s="30" t="s">
        <v>15</v>
      </c>
      <c r="F203" s="39" t="s">
        <v>551</v>
      </c>
      <c r="G203" s="48" t="s">
        <v>552</v>
      </c>
    </row>
    <row r="204" customFormat="false" ht="36.75" hidden="false" customHeight="true" outlineLevel="0" collapsed="false">
      <c r="A204" s="20" t="s">
        <v>40</v>
      </c>
      <c r="B204" s="42" t="s">
        <v>553</v>
      </c>
      <c r="C204" s="29" t="n">
        <v>45505</v>
      </c>
      <c r="D204" s="27" t="s">
        <v>138</v>
      </c>
      <c r="E204" s="30" t="s">
        <v>75</v>
      </c>
      <c r="F204" s="39" t="s">
        <v>554</v>
      </c>
      <c r="G204" s="48" t="s">
        <v>537</v>
      </c>
    </row>
    <row r="205" customFormat="false" ht="15" hidden="false" customHeight="false" outlineLevel="0" collapsed="false">
      <c r="A205" s="20" t="s">
        <v>40</v>
      </c>
      <c r="B205" s="59" t="s">
        <v>329</v>
      </c>
      <c r="C205" s="60" t="n">
        <v>45505</v>
      </c>
      <c r="D205" s="35" t="s">
        <v>138</v>
      </c>
      <c r="E205" s="61" t="s">
        <v>37</v>
      </c>
      <c r="F205" s="50" t="s">
        <v>555</v>
      </c>
      <c r="G205" s="62" t="s">
        <v>556</v>
      </c>
    </row>
    <row r="206" customFormat="false" ht="36.75" hidden="false" customHeight="true" outlineLevel="0" collapsed="false">
      <c r="A206" s="35" t="s">
        <v>73</v>
      </c>
      <c r="B206" s="59" t="s">
        <v>221</v>
      </c>
      <c r="C206" s="60" t="n">
        <v>45498</v>
      </c>
      <c r="D206" s="35" t="s">
        <v>9</v>
      </c>
      <c r="E206" s="61" t="s">
        <v>10</v>
      </c>
      <c r="F206" s="50" t="s">
        <v>557</v>
      </c>
      <c r="G206" s="62" t="s">
        <v>558</v>
      </c>
    </row>
    <row r="207" customFormat="false" ht="36.75" hidden="false" customHeight="true" outlineLevel="0" collapsed="false">
      <c r="A207" s="35" t="s">
        <v>445</v>
      </c>
      <c r="B207" s="59" t="s">
        <v>446</v>
      </c>
      <c r="C207" s="60" t="n">
        <v>45496</v>
      </c>
      <c r="D207" s="35" t="s">
        <v>9</v>
      </c>
      <c r="E207" s="61" t="s">
        <v>10</v>
      </c>
      <c r="F207" s="50" t="s">
        <v>559</v>
      </c>
      <c r="G207" s="62" t="s">
        <v>560</v>
      </c>
    </row>
    <row r="208" customFormat="false" ht="36.75" hidden="false" customHeight="true" outlineLevel="0" collapsed="false">
      <c r="A208" s="27" t="s">
        <v>561</v>
      </c>
      <c r="B208" s="42" t="s">
        <v>562</v>
      </c>
      <c r="C208" s="29" t="n">
        <v>45494</v>
      </c>
      <c r="D208" s="27" t="s">
        <v>9</v>
      </c>
      <c r="E208" s="30" t="s">
        <v>10</v>
      </c>
      <c r="F208" s="39" t="s">
        <v>563</v>
      </c>
      <c r="G208" s="32" t="s">
        <v>564</v>
      </c>
    </row>
    <row r="209" customFormat="false" ht="36.75" hidden="false" customHeight="true" outlineLevel="0" collapsed="false">
      <c r="A209" s="27" t="s">
        <v>63</v>
      </c>
      <c r="B209" s="42" t="s">
        <v>152</v>
      </c>
      <c r="C209" s="29" t="n">
        <v>45474</v>
      </c>
      <c r="D209" s="27" t="s">
        <v>176</v>
      </c>
      <c r="E209" s="30" t="s">
        <v>75</v>
      </c>
      <c r="F209" s="39" t="s">
        <v>565</v>
      </c>
      <c r="G209" s="48" t="s">
        <v>566</v>
      </c>
    </row>
    <row r="210" customFormat="false" ht="36.75" hidden="false" customHeight="true" outlineLevel="0" collapsed="false">
      <c r="A210" s="27" t="s">
        <v>67</v>
      </c>
      <c r="B210" s="42" t="s">
        <v>68</v>
      </c>
      <c r="C210" s="29" t="n">
        <v>45474</v>
      </c>
      <c r="D210" s="27" t="s">
        <v>138</v>
      </c>
      <c r="E210" s="30" t="s">
        <v>75</v>
      </c>
      <c r="F210" s="39" t="s">
        <v>567</v>
      </c>
      <c r="G210" s="48" t="s">
        <v>568</v>
      </c>
    </row>
    <row r="211" customFormat="false" ht="36.75" hidden="false" customHeight="true" outlineLevel="0" collapsed="false">
      <c r="A211" s="27" t="s">
        <v>108</v>
      </c>
      <c r="B211" s="42" t="s">
        <v>569</v>
      </c>
      <c r="C211" s="29" t="n">
        <v>45474</v>
      </c>
      <c r="D211" s="27" t="s">
        <v>176</v>
      </c>
      <c r="E211" s="30" t="s">
        <v>37</v>
      </c>
      <c r="F211" s="39" t="s">
        <v>570</v>
      </c>
      <c r="G211" s="48" t="s">
        <v>571</v>
      </c>
    </row>
    <row r="212" customFormat="false" ht="36.75" hidden="false" customHeight="true" outlineLevel="0" collapsed="false">
      <c r="A212" s="20" t="s">
        <v>13</v>
      </c>
      <c r="B212" s="42" t="s">
        <v>572</v>
      </c>
      <c r="C212" s="29" t="n">
        <v>45474</v>
      </c>
      <c r="D212" s="27" t="s">
        <v>9</v>
      </c>
      <c r="E212" s="30" t="s">
        <v>10</v>
      </c>
      <c r="F212" s="39" t="s">
        <v>573</v>
      </c>
      <c r="G212" s="48" t="s">
        <v>574</v>
      </c>
    </row>
    <row r="213" customFormat="false" ht="36.75" hidden="false" customHeight="true" outlineLevel="0" collapsed="false">
      <c r="A213" s="20" t="s">
        <v>13</v>
      </c>
      <c r="B213" s="42" t="s">
        <v>575</v>
      </c>
      <c r="C213" s="29" t="n">
        <v>45474</v>
      </c>
      <c r="D213" s="27" t="s">
        <v>9</v>
      </c>
      <c r="E213" s="30" t="s">
        <v>10</v>
      </c>
      <c r="F213" s="39" t="s">
        <v>576</v>
      </c>
      <c r="G213" s="48" t="s">
        <v>577</v>
      </c>
    </row>
    <row r="214" customFormat="false" ht="36.75" hidden="false" customHeight="true" outlineLevel="0" collapsed="false">
      <c r="A214" s="20" t="s">
        <v>40</v>
      </c>
      <c r="B214" s="42" t="s">
        <v>578</v>
      </c>
      <c r="C214" s="29" t="n">
        <v>45474</v>
      </c>
      <c r="D214" s="27" t="s">
        <v>9</v>
      </c>
      <c r="E214" s="30" t="s">
        <v>75</v>
      </c>
      <c r="F214" s="39" t="s">
        <v>579</v>
      </c>
      <c r="G214" s="48" t="s">
        <v>580</v>
      </c>
    </row>
    <row r="215" customFormat="false" ht="36.75" hidden="false" customHeight="true" outlineLevel="0" collapsed="false">
      <c r="A215" s="27" t="s">
        <v>124</v>
      </c>
      <c r="B215" s="42" t="s">
        <v>581</v>
      </c>
      <c r="C215" s="29" t="n">
        <v>45473</v>
      </c>
      <c r="D215" s="27" t="s">
        <v>36</v>
      </c>
      <c r="E215" s="30" t="s">
        <v>37</v>
      </c>
      <c r="F215" s="50" t="s">
        <v>582</v>
      </c>
      <c r="G215" s="32" t="s">
        <v>583</v>
      </c>
    </row>
    <row r="216" customFormat="false" ht="36.75" hidden="false" customHeight="true" outlineLevel="0" collapsed="false">
      <c r="A216" s="27" t="s">
        <v>108</v>
      </c>
      <c r="B216" s="42" t="s">
        <v>424</v>
      </c>
      <c r="C216" s="29" t="n">
        <v>45471</v>
      </c>
      <c r="D216" s="27" t="s">
        <v>9</v>
      </c>
      <c r="E216" s="61" t="s">
        <v>37</v>
      </c>
      <c r="F216" s="50" t="s">
        <v>584</v>
      </c>
      <c r="G216" s="32" t="s">
        <v>585</v>
      </c>
    </row>
    <row r="217" customFormat="false" ht="36.75" hidden="false" customHeight="true" outlineLevel="0" collapsed="false">
      <c r="A217" s="27" t="s">
        <v>58</v>
      </c>
      <c r="B217" s="42" t="s">
        <v>59</v>
      </c>
      <c r="C217" s="29" t="n">
        <v>45471</v>
      </c>
      <c r="D217" s="27" t="s">
        <v>30</v>
      </c>
      <c r="E217" s="30" t="s">
        <v>10</v>
      </c>
      <c r="F217" s="39" t="s">
        <v>586</v>
      </c>
      <c r="G217" s="32" t="s">
        <v>587</v>
      </c>
    </row>
    <row r="218" customFormat="false" ht="36.75" hidden="false" customHeight="true" outlineLevel="0" collapsed="false">
      <c r="A218" s="27" t="s">
        <v>210</v>
      </c>
      <c r="B218" s="42" t="s">
        <v>259</v>
      </c>
      <c r="C218" s="29" t="n">
        <v>45469</v>
      </c>
      <c r="D218" s="27" t="s">
        <v>9</v>
      </c>
      <c r="E218" s="30" t="s">
        <v>15</v>
      </c>
      <c r="F218" s="50" t="s">
        <v>588</v>
      </c>
      <c r="G218" s="32" t="s">
        <v>589</v>
      </c>
    </row>
    <row r="219" customFormat="false" ht="36.75" hidden="false" customHeight="true" outlineLevel="0" collapsed="false">
      <c r="A219" s="27" t="s">
        <v>235</v>
      </c>
      <c r="B219" s="42" t="s">
        <v>442</v>
      </c>
      <c r="C219" s="29" t="n">
        <v>45459</v>
      </c>
      <c r="D219" s="27" t="s">
        <v>185</v>
      </c>
      <c r="E219" s="30" t="s">
        <v>75</v>
      </c>
      <c r="F219" s="39" t="s">
        <v>590</v>
      </c>
      <c r="G219" s="32" t="s">
        <v>591</v>
      </c>
    </row>
    <row r="220" customFormat="false" ht="36.75" hidden="false" customHeight="true" outlineLevel="0" collapsed="false">
      <c r="A220" s="27" t="s">
        <v>23</v>
      </c>
      <c r="B220" s="42" t="s">
        <v>592</v>
      </c>
      <c r="C220" s="29" t="n">
        <v>45453</v>
      </c>
      <c r="D220" s="27" t="s">
        <v>36</v>
      </c>
      <c r="E220" s="30" t="s">
        <v>37</v>
      </c>
      <c r="F220" s="39" t="s">
        <v>593</v>
      </c>
      <c r="G220" s="32" t="s">
        <v>594</v>
      </c>
    </row>
    <row r="221" customFormat="false" ht="36.75" hidden="false" customHeight="true" outlineLevel="0" collapsed="false">
      <c r="A221" s="27" t="s">
        <v>366</v>
      </c>
      <c r="B221" s="42" t="s">
        <v>367</v>
      </c>
      <c r="C221" s="29" t="n">
        <v>45451</v>
      </c>
      <c r="D221" s="49" t="s">
        <v>9</v>
      </c>
      <c r="E221" s="30" t="s">
        <v>10</v>
      </c>
      <c r="F221" s="50" t="s">
        <v>595</v>
      </c>
      <c r="G221" s="32" t="s">
        <v>596</v>
      </c>
    </row>
    <row r="222" customFormat="false" ht="36.75" hidden="false" customHeight="true" outlineLevel="0" collapsed="false">
      <c r="A222" s="27" t="s">
        <v>156</v>
      </c>
      <c r="B222" s="42" t="s">
        <v>279</v>
      </c>
      <c r="C222" s="29" t="n">
        <v>45450</v>
      </c>
      <c r="D222" s="27" t="s">
        <v>9</v>
      </c>
      <c r="E222" s="30" t="s">
        <v>10</v>
      </c>
      <c r="F222" s="50" t="s">
        <v>597</v>
      </c>
      <c r="G222" s="32" t="s">
        <v>598</v>
      </c>
    </row>
    <row r="223" customFormat="false" ht="36.75" hidden="false" customHeight="true" outlineLevel="0" collapsed="false">
      <c r="A223" s="27" t="s">
        <v>384</v>
      </c>
      <c r="B223" s="42" t="s">
        <v>479</v>
      </c>
      <c r="C223" s="29" t="n">
        <v>45446</v>
      </c>
      <c r="D223" s="27" t="s">
        <v>9</v>
      </c>
      <c r="E223" s="30" t="s">
        <v>10</v>
      </c>
      <c r="F223" s="39" t="s">
        <v>599</v>
      </c>
      <c r="G223" s="32" t="s">
        <v>600</v>
      </c>
    </row>
    <row r="224" customFormat="false" ht="36.75" hidden="false" customHeight="true" outlineLevel="0" collapsed="false">
      <c r="A224" s="27" t="s">
        <v>108</v>
      </c>
      <c r="B224" s="42" t="s">
        <v>601</v>
      </c>
      <c r="C224" s="29" t="n">
        <v>45444</v>
      </c>
      <c r="D224" s="27" t="s">
        <v>138</v>
      </c>
      <c r="E224" s="30" t="s">
        <v>37</v>
      </c>
      <c r="F224" s="39" t="s">
        <v>602</v>
      </c>
      <c r="G224" s="48" t="s">
        <v>603</v>
      </c>
    </row>
    <row r="225" customFormat="false" ht="36.75" hidden="false" customHeight="true" outlineLevel="0" collapsed="false">
      <c r="A225" s="27" t="s">
        <v>108</v>
      </c>
      <c r="B225" s="42" t="s">
        <v>604</v>
      </c>
      <c r="C225" s="29" t="n">
        <v>45444</v>
      </c>
      <c r="D225" s="27" t="s">
        <v>138</v>
      </c>
      <c r="E225" s="30" t="s">
        <v>75</v>
      </c>
      <c r="F225" s="39" t="s">
        <v>605</v>
      </c>
      <c r="G225" s="48" t="s">
        <v>606</v>
      </c>
    </row>
    <row r="226" customFormat="false" ht="36.75" hidden="false" customHeight="true" outlineLevel="0" collapsed="false">
      <c r="A226" s="27" t="s">
        <v>214</v>
      </c>
      <c r="B226" s="59" t="s">
        <v>545</v>
      </c>
      <c r="C226" s="60" t="n">
        <v>45444</v>
      </c>
      <c r="D226" s="35" t="s">
        <v>20</v>
      </c>
      <c r="E226" s="61" t="s">
        <v>10</v>
      </c>
      <c r="F226" s="50" t="s">
        <v>607</v>
      </c>
      <c r="G226" s="62" t="s">
        <v>608</v>
      </c>
    </row>
    <row r="227" customFormat="false" ht="36.75" hidden="false" customHeight="true" outlineLevel="0" collapsed="false">
      <c r="A227" s="20" t="s">
        <v>40</v>
      </c>
      <c r="B227" s="42" t="s">
        <v>349</v>
      </c>
      <c r="C227" s="29" t="n">
        <v>45444</v>
      </c>
      <c r="D227" s="27" t="s">
        <v>9</v>
      </c>
      <c r="E227" s="30" t="s">
        <v>10</v>
      </c>
      <c r="F227" s="39" t="s">
        <v>609</v>
      </c>
      <c r="G227" s="48" t="s">
        <v>610</v>
      </c>
    </row>
    <row r="228" customFormat="false" ht="36.75" hidden="false" customHeight="true" outlineLevel="0" collapsed="false">
      <c r="A228" s="20" t="s">
        <v>40</v>
      </c>
      <c r="B228" s="21" t="s">
        <v>41</v>
      </c>
      <c r="C228" s="29" t="n">
        <v>45444</v>
      </c>
      <c r="D228" s="35" t="s">
        <v>36</v>
      </c>
      <c r="E228" s="61" t="s">
        <v>31</v>
      </c>
      <c r="F228" s="39" t="s">
        <v>611</v>
      </c>
      <c r="G228" s="32" t="s">
        <v>612</v>
      </c>
    </row>
    <row r="229" customFormat="false" ht="36.75" hidden="false" customHeight="true" outlineLevel="0" collapsed="false">
      <c r="A229" s="20" t="s">
        <v>40</v>
      </c>
      <c r="B229" s="71" t="s">
        <v>613</v>
      </c>
      <c r="C229" s="72" t="n">
        <v>45444</v>
      </c>
      <c r="D229" s="64" t="s">
        <v>9</v>
      </c>
      <c r="E229" s="73" t="s">
        <v>15</v>
      </c>
      <c r="F229" s="74" t="s">
        <v>614</v>
      </c>
      <c r="G229" s="75" t="s">
        <v>615</v>
      </c>
    </row>
    <row r="230" customFormat="false" ht="36.75" hidden="false" customHeight="true" outlineLevel="0" collapsed="false">
      <c r="A230" s="27" t="s">
        <v>34</v>
      </c>
      <c r="B230" s="42" t="s">
        <v>35</v>
      </c>
      <c r="C230" s="29" t="n">
        <v>45443</v>
      </c>
      <c r="D230" s="27" t="s">
        <v>36</v>
      </c>
      <c r="E230" s="30" t="s">
        <v>37</v>
      </c>
      <c r="F230" s="50" t="s">
        <v>616</v>
      </c>
      <c r="G230" s="32" t="s">
        <v>617</v>
      </c>
    </row>
    <row r="231" customFormat="false" ht="36.75" hidden="false" customHeight="true" outlineLevel="0" collapsed="false">
      <c r="A231" s="27" t="s">
        <v>112</v>
      </c>
      <c r="B231" s="42" t="s">
        <v>113</v>
      </c>
      <c r="C231" s="29" t="n">
        <v>45442</v>
      </c>
      <c r="D231" s="27" t="s">
        <v>20</v>
      </c>
      <c r="E231" s="30" t="s">
        <v>10</v>
      </c>
      <c r="F231" s="39" t="s">
        <v>618</v>
      </c>
      <c r="G231" s="32" t="s">
        <v>619</v>
      </c>
    </row>
    <row r="232" customFormat="false" ht="36.75" hidden="false" customHeight="true" outlineLevel="0" collapsed="false">
      <c r="A232" s="20" t="s">
        <v>40</v>
      </c>
      <c r="B232" s="42" t="s">
        <v>47</v>
      </c>
      <c r="C232" s="29" t="n">
        <v>45442</v>
      </c>
      <c r="D232" s="27" t="s">
        <v>36</v>
      </c>
      <c r="E232" s="30" t="s">
        <v>37</v>
      </c>
      <c r="F232" s="39" t="s">
        <v>620</v>
      </c>
      <c r="G232" s="32" t="s">
        <v>621</v>
      </c>
    </row>
    <row r="233" customFormat="false" ht="36.75" hidden="false" customHeight="true" outlineLevel="0" collapsed="false">
      <c r="A233" s="27" t="s">
        <v>156</v>
      </c>
      <c r="B233" s="42" t="s">
        <v>279</v>
      </c>
      <c r="C233" s="29" t="n">
        <v>45441</v>
      </c>
      <c r="D233" s="27" t="s">
        <v>9</v>
      </c>
      <c r="E233" s="30" t="s">
        <v>37</v>
      </c>
      <c r="F233" s="39" t="s">
        <v>622</v>
      </c>
      <c r="G233" s="32" t="s">
        <v>623</v>
      </c>
    </row>
    <row r="234" customFormat="false" ht="36.75" hidden="false" customHeight="true" outlineLevel="0" collapsed="false">
      <c r="A234" s="27" t="s">
        <v>34</v>
      </c>
      <c r="B234" s="42" t="s">
        <v>624</v>
      </c>
      <c r="C234" s="29" t="n">
        <v>45440</v>
      </c>
      <c r="D234" s="27" t="s">
        <v>138</v>
      </c>
      <c r="E234" s="30" t="s">
        <v>37</v>
      </c>
      <c r="F234" s="39" t="s">
        <v>625</v>
      </c>
      <c r="G234" s="32" t="s">
        <v>626</v>
      </c>
    </row>
    <row r="235" customFormat="false" ht="36.75" hidden="false" customHeight="true" outlineLevel="0" collapsed="false">
      <c r="A235" s="27" t="s">
        <v>108</v>
      </c>
      <c r="B235" s="42" t="s">
        <v>109</v>
      </c>
      <c r="C235" s="29" t="n">
        <v>45440</v>
      </c>
      <c r="D235" s="27" t="s">
        <v>20</v>
      </c>
      <c r="E235" s="30" t="s">
        <v>10</v>
      </c>
      <c r="F235" s="39" t="s">
        <v>627</v>
      </c>
      <c r="G235" s="32" t="s">
        <v>628</v>
      </c>
    </row>
    <row r="236" customFormat="false" ht="36.75" hidden="false" customHeight="true" outlineLevel="0" collapsed="false">
      <c r="A236" s="27" t="s">
        <v>141</v>
      </c>
      <c r="B236" s="42" t="s">
        <v>142</v>
      </c>
      <c r="C236" s="29" t="n">
        <v>45440</v>
      </c>
      <c r="D236" s="27" t="s">
        <v>30</v>
      </c>
      <c r="E236" s="30" t="s">
        <v>10</v>
      </c>
      <c r="F236" s="39" t="s">
        <v>629</v>
      </c>
      <c r="G236" s="32" t="s">
        <v>630</v>
      </c>
    </row>
    <row r="237" customFormat="false" ht="36.75" hidden="false" customHeight="true" outlineLevel="0" collapsed="false">
      <c r="A237" s="27" t="s">
        <v>210</v>
      </c>
      <c r="B237" s="42" t="s">
        <v>259</v>
      </c>
      <c r="C237" s="29" t="n">
        <v>45440</v>
      </c>
      <c r="D237" s="27" t="s">
        <v>20</v>
      </c>
      <c r="E237" s="30" t="s">
        <v>10</v>
      </c>
      <c r="F237" s="39" t="s">
        <v>631</v>
      </c>
      <c r="G237" s="32" t="s">
        <v>632</v>
      </c>
    </row>
    <row r="238" customFormat="false" ht="36.75" hidden="false" customHeight="true" outlineLevel="0" collapsed="false">
      <c r="A238" s="27" t="s">
        <v>58</v>
      </c>
      <c r="B238" s="42" t="s">
        <v>59</v>
      </c>
      <c r="C238" s="29" t="n">
        <v>45440</v>
      </c>
      <c r="D238" s="27" t="s">
        <v>20</v>
      </c>
      <c r="E238" s="30" t="s">
        <v>10</v>
      </c>
      <c r="F238" s="39" t="s">
        <v>633</v>
      </c>
      <c r="G238" s="32" t="s">
        <v>634</v>
      </c>
    </row>
    <row r="239" customFormat="false" ht="36.75" hidden="false" customHeight="true" outlineLevel="0" collapsed="false">
      <c r="A239" s="20" t="s">
        <v>40</v>
      </c>
      <c r="B239" s="42" t="s">
        <v>635</v>
      </c>
      <c r="C239" s="29" t="n">
        <v>45437</v>
      </c>
      <c r="D239" s="27" t="s">
        <v>9</v>
      </c>
      <c r="E239" s="30" t="s">
        <v>10</v>
      </c>
      <c r="F239" s="39" t="s">
        <v>636</v>
      </c>
      <c r="G239" s="32" t="s">
        <v>637</v>
      </c>
    </row>
    <row r="240" customFormat="false" ht="36.75" hidden="false" customHeight="true" outlineLevel="0" collapsed="false">
      <c r="A240" s="27" t="s">
        <v>384</v>
      </c>
      <c r="B240" s="42" t="s">
        <v>479</v>
      </c>
      <c r="C240" s="29" t="n">
        <v>45434</v>
      </c>
      <c r="D240" s="27" t="s">
        <v>36</v>
      </c>
      <c r="E240" s="30" t="s">
        <v>37</v>
      </c>
      <c r="F240" s="39" t="s">
        <v>638</v>
      </c>
      <c r="G240" s="32" t="s">
        <v>639</v>
      </c>
    </row>
    <row r="241" customFormat="false" ht="55.5" hidden="false" customHeight="true" outlineLevel="0" collapsed="false">
      <c r="A241" s="27" t="s">
        <v>640</v>
      </c>
      <c r="B241" s="42" t="s">
        <v>415</v>
      </c>
      <c r="C241" s="29" t="n">
        <v>45432</v>
      </c>
      <c r="D241" s="27" t="s">
        <v>30</v>
      </c>
      <c r="E241" s="30" t="s">
        <v>31</v>
      </c>
      <c r="F241" s="39" t="s">
        <v>641</v>
      </c>
      <c r="G241" s="32" t="s">
        <v>642</v>
      </c>
    </row>
    <row r="242" customFormat="false" ht="36.75" hidden="false" customHeight="true" outlineLevel="0" collapsed="false">
      <c r="A242" s="27" t="s">
        <v>58</v>
      </c>
      <c r="B242" s="42" t="s">
        <v>59</v>
      </c>
      <c r="C242" s="29" t="n">
        <v>45429</v>
      </c>
      <c r="D242" s="27" t="s">
        <v>25</v>
      </c>
      <c r="E242" s="30" t="s">
        <v>10</v>
      </c>
      <c r="F242" s="39" t="s">
        <v>643</v>
      </c>
      <c r="G242" s="32" t="s">
        <v>644</v>
      </c>
    </row>
    <row r="243" customFormat="false" ht="36.75" hidden="false" customHeight="true" outlineLevel="0" collapsed="false">
      <c r="A243" s="27" t="s">
        <v>63</v>
      </c>
      <c r="B243" s="42" t="s">
        <v>64</v>
      </c>
      <c r="C243" s="29" t="n">
        <v>45428</v>
      </c>
      <c r="D243" s="35" t="s">
        <v>9</v>
      </c>
      <c r="E243" s="30" t="s">
        <v>10</v>
      </c>
      <c r="F243" s="50" t="s">
        <v>645</v>
      </c>
      <c r="G243" s="32" t="s">
        <v>646</v>
      </c>
    </row>
    <row r="244" customFormat="false" ht="36.75" hidden="false" customHeight="true" outlineLevel="0" collapsed="false">
      <c r="A244" s="64" t="s">
        <v>484</v>
      </c>
      <c r="B244" s="42" t="s">
        <v>647</v>
      </c>
      <c r="C244" s="29" t="n">
        <v>45424</v>
      </c>
      <c r="D244" s="27" t="s">
        <v>30</v>
      </c>
      <c r="E244" s="30" t="s">
        <v>10</v>
      </c>
      <c r="F244" s="39" t="s">
        <v>648</v>
      </c>
      <c r="G244" s="32" t="s">
        <v>649</v>
      </c>
    </row>
    <row r="245" customFormat="false" ht="36.75" hidden="false" customHeight="true" outlineLevel="0" collapsed="false">
      <c r="A245" s="27" t="s">
        <v>251</v>
      </c>
      <c r="B245" s="42" t="s">
        <v>252</v>
      </c>
      <c r="C245" s="29" t="n">
        <v>45422</v>
      </c>
      <c r="D245" s="27" t="s">
        <v>30</v>
      </c>
      <c r="E245" s="30" t="s">
        <v>10</v>
      </c>
      <c r="F245" s="39" t="s">
        <v>650</v>
      </c>
      <c r="G245" s="32" t="s">
        <v>651</v>
      </c>
    </row>
    <row r="246" customFormat="false" ht="57.45" hidden="false" customHeight="false" outlineLevel="0" collapsed="false">
      <c r="A246" s="35" t="s">
        <v>210</v>
      </c>
      <c r="B246" s="42" t="s">
        <v>259</v>
      </c>
      <c r="C246" s="29" t="n">
        <v>45419</v>
      </c>
      <c r="D246" s="27" t="s">
        <v>9</v>
      </c>
      <c r="E246" s="30" t="s">
        <v>15</v>
      </c>
      <c r="F246" s="50" t="s">
        <v>652</v>
      </c>
      <c r="G246" s="32" t="s">
        <v>653</v>
      </c>
    </row>
    <row r="247" customFormat="false" ht="36.75" hidden="false" customHeight="true" outlineLevel="0" collapsed="false">
      <c r="A247" s="27" t="s">
        <v>214</v>
      </c>
      <c r="B247" s="42" t="s">
        <v>215</v>
      </c>
      <c r="C247" s="29" t="n">
        <v>45415</v>
      </c>
      <c r="D247" s="27" t="s">
        <v>9</v>
      </c>
      <c r="E247" s="30" t="s">
        <v>10</v>
      </c>
      <c r="F247" s="39" t="s">
        <v>654</v>
      </c>
      <c r="G247" s="32" t="s">
        <v>655</v>
      </c>
    </row>
    <row r="248" customFormat="false" ht="36.75" hidden="false" customHeight="true" outlineLevel="0" collapsed="false">
      <c r="A248" s="20" t="s">
        <v>40</v>
      </c>
      <c r="B248" s="42" t="s">
        <v>656</v>
      </c>
      <c r="C248" s="29" t="n">
        <v>45414</v>
      </c>
      <c r="D248" s="27" t="s">
        <v>9</v>
      </c>
      <c r="E248" s="30" t="s">
        <v>37</v>
      </c>
      <c r="F248" s="39" t="s">
        <v>657</v>
      </c>
      <c r="G248" s="32" t="s">
        <v>658</v>
      </c>
    </row>
    <row r="249" customFormat="false" ht="36.75" hidden="false" customHeight="true" outlineLevel="0" collapsed="false">
      <c r="A249" s="20" t="s">
        <v>40</v>
      </c>
      <c r="B249" s="59" t="s">
        <v>659</v>
      </c>
      <c r="C249" s="60" t="n">
        <v>45414</v>
      </c>
      <c r="D249" s="35" t="s">
        <v>9</v>
      </c>
      <c r="E249" s="61" t="s">
        <v>75</v>
      </c>
      <c r="F249" s="50" t="s">
        <v>660</v>
      </c>
      <c r="G249" s="62" t="s">
        <v>661</v>
      </c>
    </row>
    <row r="250" customFormat="false" ht="36.75" hidden="false" customHeight="true" outlineLevel="0" collapsed="false">
      <c r="A250" s="27" t="s">
        <v>124</v>
      </c>
      <c r="B250" s="42" t="s">
        <v>662</v>
      </c>
      <c r="C250" s="60" t="n">
        <v>45413</v>
      </c>
      <c r="D250" s="27" t="s">
        <v>20</v>
      </c>
      <c r="E250" s="30" t="s">
        <v>10</v>
      </c>
      <c r="F250" s="50" t="s">
        <v>663</v>
      </c>
      <c r="G250" s="62" t="s">
        <v>664</v>
      </c>
    </row>
    <row r="251" customFormat="false" ht="36.75" hidden="false" customHeight="true" outlineLevel="0" collapsed="false">
      <c r="A251" s="27" t="s">
        <v>108</v>
      </c>
      <c r="B251" s="42" t="s">
        <v>491</v>
      </c>
      <c r="C251" s="29" t="n">
        <v>45413</v>
      </c>
      <c r="D251" s="27" t="s">
        <v>138</v>
      </c>
      <c r="E251" s="30" t="s">
        <v>37</v>
      </c>
      <c r="F251" s="39" t="s">
        <v>665</v>
      </c>
      <c r="G251" s="48" t="s">
        <v>666</v>
      </c>
    </row>
    <row r="252" customFormat="false" ht="36.75" hidden="false" customHeight="true" outlineLevel="0" collapsed="false">
      <c r="A252" s="27" t="s">
        <v>58</v>
      </c>
      <c r="B252" s="42" t="s">
        <v>667</v>
      </c>
      <c r="C252" s="29" t="n">
        <v>45413</v>
      </c>
      <c r="D252" s="27" t="s">
        <v>138</v>
      </c>
      <c r="E252" s="30" t="s">
        <v>37</v>
      </c>
      <c r="F252" s="39" t="s">
        <v>668</v>
      </c>
      <c r="G252" s="48" t="s">
        <v>669</v>
      </c>
    </row>
    <row r="253" customFormat="false" ht="36.75" hidden="false" customHeight="true" outlineLevel="0" collapsed="false">
      <c r="A253" s="27" t="s">
        <v>58</v>
      </c>
      <c r="B253" s="44" t="s">
        <v>321</v>
      </c>
      <c r="C253" s="29" t="n">
        <v>45413</v>
      </c>
      <c r="D253" s="27" t="s">
        <v>138</v>
      </c>
      <c r="E253" s="30" t="s">
        <v>37</v>
      </c>
      <c r="F253" s="39" t="s">
        <v>670</v>
      </c>
      <c r="G253" s="48" t="s">
        <v>671</v>
      </c>
    </row>
    <row r="254" customFormat="false" ht="36.75" hidden="false" customHeight="true" outlineLevel="0" collapsed="false">
      <c r="A254" s="20" t="s">
        <v>40</v>
      </c>
      <c r="B254" s="42" t="s">
        <v>672</v>
      </c>
      <c r="C254" s="29" t="n">
        <v>45413</v>
      </c>
      <c r="D254" s="27" t="s">
        <v>9</v>
      </c>
      <c r="E254" s="30" t="s">
        <v>10</v>
      </c>
      <c r="F254" s="39" t="s">
        <v>673</v>
      </c>
      <c r="G254" s="48" t="s">
        <v>674</v>
      </c>
    </row>
    <row r="255" customFormat="false" ht="36.75" hidden="false" customHeight="true" outlineLevel="0" collapsed="false">
      <c r="A255" s="27" t="s">
        <v>374</v>
      </c>
      <c r="B255" s="42" t="s">
        <v>375</v>
      </c>
      <c r="C255" s="29" t="n">
        <v>45412</v>
      </c>
      <c r="D255" s="27" t="s">
        <v>9</v>
      </c>
      <c r="E255" s="61" t="s">
        <v>75</v>
      </c>
      <c r="F255" s="50" t="s">
        <v>675</v>
      </c>
      <c r="G255" s="62" t="s">
        <v>676</v>
      </c>
    </row>
    <row r="256" customFormat="false" ht="36.75" hidden="false" customHeight="true" outlineLevel="0" collapsed="false">
      <c r="A256" s="35" t="s">
        <v>210</v>
      </c>
      <c r="B256" s="59" t="s">
        <v>211</v>
      </c>
      <c r="C256" s="60" t="n">
        <v>45406</v>
      </c>
      <c r="D256" s="35" t="s">
        <v>302</v>
      </c>
      <c r="E256" s="61" t="s">
        <v>10</v>
      </c>
      <c r="F256" s="50" t="s">
        <v>677</v>
      </c>
      <c r="G256" s="62" t="s">
        <v>560</v>
      </c>
    </row>
    <row r="257" customFormat="false" ht="36.75" hidden="false" customHeight="true" outlineLevel="0" collapsed="false">
      <c r="A257" s="35" t="s">
        <v>678</v>
      </c>
      <c r="B257" s="59" t="s">
        <v>19</v>
      </c>
      <c r="C257" s="60" t="n">
        <v>45401</v>
      </c>
      <c r="D257" s="35" t="s">
        <v>302</v>
      </c>
      <c r="E257" s="61" t="s">
        <v>10</v>
      </c>
      <c r="F257" s="50" t="s">
        <v>679</v>
      </c>
      <c r="G257" s="62" t="s">
        <v>680</v>
      </c>
    </row>
    <row r="258" customFormat="false" ht="36.75" hidden="false" customHeight="true" outlineLevel="0" collapsed="false">
      <c r="A258" s="20" t="s">
        <v>40</v>
      </c>
      <c r="B258" s="42" t="s">
        <v>434</v>
      </c>
      <c r="C258" s="29" t="n">
        <v>45401</v>
      </c>
      <c r="D258" s="27" t="s">
        <v>9</v>
      </c>
      <c r="E258" s="30" t="s">
        <v>10</v>
      </c>
      <c r="F258" s="50" t="s">
        <v>681</v>
      </c>
      <c r="G258" s="32" t="s">
        <v>682</v>
      </c>
    </row>
    <row r="259" customFormat="false" ht="36.75" hidden="false" customHeight="true" outlineLevel="0" collapsed="false">
      <c r="A259" s="27" t="s">
        <v>63</v>
      </c>
      <c r="B259" s="42" t="s">
        <v>683</v>
      </c>
      <c r="C259" s="29" t="n">
        <v>45397</v>
      </c>
      <c r="D259" s="27" t="s">
        <v>9</v>
      </c>
      <c r="E259" s="30" t="s">
        <v>75</v>
      </c>
      <c r="F259" s="39" t="s">
        <v>684</v>
      </c>
      <c r="G259" s="32" t="s">
        <v>685</v>
      </c>
    </row>
    <row r="260" customFormat="false" ht="36.75" hidden="false" customHeight="true" outlineLevel="0" collapsed="false">
      <c r="A260" s="27" t="s">
        <v>23</v>
      </c>
      <c r="B260" s="42" t="s">
        <v>686</v>
      </c>
      <c r="C260" s="29" t="n">
        <v>45392</v>
      </c>
      <c r="D260" s="27" t="s">
        <v>36</v>
      </c>
      <c r="E260" s="30" t="s">
        <v>37</v>
      </c>
      <c r="F260" s="39" t="s">
        <v>687</v>
      </c>
      <c r="G260" s="32" t="s">
        <v>688</v>
      </c>
    </row>
    <row r="261" customFormat="false" ht="36.75" hidden="false" customHeight="true" outlineLevel="0" collapsed="false">
      <c r="A261" s="20" t="s">
        <v>40</v>
      </c>
      <c r="B261" s="42" t="s">
        <v>47</v>
      </c>
      <c r="C261" s="29" t="n">
        <v>45390</v>
      </c>
      <c r="D261" s="27" t="s">
        <v>36</v>
      </c>
      <c r="E261" s="30" t="s">
        <v>37</v>
      </c>
      <c r="F261" s="39" t="s">
        <v>689</v>
      </c>
      <c r="G261" s="32" t="s">
        <v>690</v>
      </c>
    </row>
    <row r="262" customFormat="false" ht="36.75" hidden="false" customHeight="true" outlineLevel="0" collapsed="false">
      <c r="A262" s="27" t="s">
        <v>366</v>
      </c>
      <c r="B262" s="42" t="s">
        <v>367</v>
      </c>
      <c r="C262" s="29" t="n">
        <v>45387</v>
      </c>
      <c r="D262" s="27" t="s">
        <v>30</v>
      </c>
      <c r="E262" s="30" t="s">
        <v>10</v>
      </c>
      <c r="F262" s="47" t="s">
        <v>691</v>
      </c>
      <c r="G262" s="48" t="s">
        <v>692</v>
      </c>
    </row>
    <row r="263" customFormat="false" ht="36.75" hidden="false" customHeight="true" outlineLevel="0" collapsed="false">
      <c r="A263" s="27" t="s">
        <v>108</v>
      </c>
      <c r="B263" s="42" t="s">
        <v>109</v>
      </c>
      <c r="C263" s="29" t="n">
        <v>45387</v>
      </c>
      <c r="D263" s="27" t="s">
        <v>9</v>
      </c>
      <c r="E263" s="30" t="s">
        <v>10</v>
      </c>
      <c r="F263" s="50" t="s">
        <v>693</v>
      </c>
      <c r="G263" s="32" t="s">
        <v>694</v>
      </c>
    </row>
    <row r="264" customFormat="false" ht="36.75" hidden="false" customHeight="true" outlineLevel="0" collapsed="false">
      <c r="A264" s="20" t="s">
        <v>40</v>
      </c>
      <c r="B264" s="59" t="s">
        <v>695</v>
      </c>
      <c r="C264" s="60" t="n">
        <v>45383</v>
      </c>
      <c r="D264" s="35" t="s">
        <v>138</v>
      </c>
      <c r="E264" s="61" t="s">
        <v>37</v>
      </c>
      <c r="F264" s="50" t="s">
        <v>696</v>
      </c>
      <c r="G264" s="62" t="s">
        <v>697</v>
      </c>
    </row>
    <row r="265" customFormat="false" ht="36.75" hidden="false" customHeight="true" outlineLevel="0" collapsed="false">
      <c r="A265" s="27" t="s">
        <v>63</v>
      </c>
      <c r="B265" s="42" t="s">
        <v>134</v>
      </c>
      <c r="C265" s="29" t="n">
        <v>45380</v>
      </c>
      <c r="D265" s="27" t="s">
        <v>36</v>
      </c>
      <c r="E265" s="61" t="s">
        <v>37</v>
      </c>
      <c r="F265" s="39" t="s">
        <v>698</v>
      </c>
      <c r="G265" s="32" t="s">
        <v>699</v>
      </c>
    </row>
    <row r="266" customFormat="false" ht="36.75" hidden="false" customHeight="true" outlineLevel="0" collapsed="false">
      <c r="A266" s="20" t="s">
        <v>40</v>
      </c>
      <c r="B266" s="42" t="s">
        <v>700</v>
      </c>
      <c r="C266" s="29" t="n">
        <v>45380</v>
      </c>
      <c r="D266" s="27" t="s">
        <v>9</v>
      </c>
      <c r="E266" s="30" t="s">
        <v>37</v>
      </c>
      <c r="F266" s="50" t="s">
        <v>701</v>
      </c>
      <c r="G266" s="32" t="s">
        <v>702</v>
      </c>
    </row>
    <row r="267" customFormat="false" ht="36.75" hidden="false" customHeight="true" outlineLevel="0" collapsed="false">
      <c r="A267" s="27" t="s">
        <v>23</v>
      </c>
      <c r="B267" s="42" t="s">
        <v>703</v>
      </c>
      <c r="C267" s="29" t="n">
        <v>45377</v>
      </c>
      <c r="D267" s="27" t="s">
        <v>36</v>
      </c>
      <c r="E267" s="30" t="s">
        <v>37</v>
      </c>
      <c r="F267" s="39" t="s">
        <v>704</v>
      </c>
      <c r="G267" s="32" t="s">
        <v>705</v>
      </c>
    </row>
    <row r="268" customFormat="false" ht="36.75" hidden="false" customHeight="true" outlineLevel="0" collapsed="false">
      <c r="A268" s="35" t="s">
        <v>374</v>
      </c>
      <c r="B268" s="59" t="s">
        <v>375</v>
      </c>
      <c r="C268" s="60" t="n">
        <v>45373</v>
      </c>
      <c r="D268" s="35" t="s">
        <v>9</v>
      </c>
      <c r="E268" s="61" t="s">
        <v>75</v>
      </c>
      <c r="F268" s="50" t="s">
        <v>706</v>
      </c>
      <c r="G268" s="62" t="s">
        <v>707</v>
      </c>
    </row>
    <row r="269" customFormat="false" ht="36.75" hidden="false" customHeight="true" outlineLevel="0" collapsed="false">
      <c r="A269" s="27" t="s">
        <v>28</v>
      </c>
      <c r="B269" s="42" t="s">
        <v>708</v>
      </c>
      <c r="C269" s="29" t="n">
        <v>45371</v>
      </c>
      <c r="D269" s="27" t="s">
        <v>9</v>
      </c>
      <c r="E269" s="30" t="s">
        <v>10</v>
      </c>
      <c r="F269" s="39" t="s">
        <v>709</v>
      </c>
      <c r="G269" s="32" t="s">
        <v>710</v>
      </c>
    </row>
    <row r="270" customFormat="false" ht="36.75" hidden="false" customHeight="true" outlineLevel="0" collapsed="false">
      <c r="A270" s="20" t="s">
        <v>13</v>
      </c>
      <c r="B270" s="42" t="s">
        <v>14</v>
      </c>
      <c r="C270" s="29" t="n">
        <v>45370</v>
      </c>
      <c r="D270" s="27" t="s">
        <v>9</v>
      </c>
      <c r="E270" s="30" t="s">
        <v>75</v>
      </c>
      <c r="F270" s="50" t="s">
        <v>711</v>
      </c>
      <c r="G270" s="32" t="s">
        <v>712</v>
      </c>
    </row>
    <row r="271" customFormat="false" ht="36.75" hidden="false" customHeight="true" outlineLevel="0" collapsed="false">
      <c r="A271" s="27" t="s">
        <v>63</v>
      </c>
      <c r="B271" s="42" t="s">
        <v>64</v>
      </c>
      <c r="C271" s="29" t="n">
        <v>45369</v>
      </c>
      <c r="D271" s="27" t="s">
        <v>25</v>
      </c>
      <c r="E271" s="30" t="s">
        <v>10</v>
      </c>
      <c r="F271" s="39" t="s">
        <v>713</v>
      </c>
      <c r="G271" s="32" t="s">
        <v>714</v>
      </c>
    </row>
    <row r="272" customFormat="false" ht="36.75" hidden="false" customHeight="true" outlineLevel="0" collapsed="false">
      <c r="A272" s="20" t="s">
        <v>13</v>
      </c>
      <c r="B272" s="42" t="s">
        <v>14</v>
      </c>
      <c r="C272" s="29" t="n">
        <v>45369</v>
      </c>
      <c r="D272" s="35" t="s">
        <v>715</v>
      </c>
      <c r="E272" s="30" t="s">
        <v>75</v>
      </c>
      <c r="F272" s="50" t="s">
        <v>716</v>
      </c>
      <c r="G272" s="32" t="s">
        <v>717</v>
      </c>
    </row>
    <row r="273" customFormat="false" ht="36.75" hidden="false" customHeight="true" outlineLevel="0" collapsed="false">
      <c r="A273" s="20" t="s">
        <v>40</v>
      </c>
      <c r="B273" s="42" t="s">
        <v>718</v>
      </c>
      <c r="C273" s="29" t="n">
        <v>45366</v>
      </c>
      <c r="D273" s="35" t="s">
        <v>715</v>
      </c>
      <c r="E273" s="30" t="s">
        <v>75</v>
      </c>
      <c r="F273" s="39" t="s">
        <v>719</v>
      </c>
      <c r="G273" s="32" t="s">
        <v>720</v>
      </c>
    </row>
    <row r="274" customFormat="false" ht="36.75" hidden="false" customHeight="true" outlineLevel="0" collapsed="false">
      <c r="A274" s="27" t="s">
        <v>67</v>
      </c>
      <c r="B274" s="42" t="s">
        <v>68</v>
      </c>
      <c r="C274" s="29" t="n">
        <v>45365</v>
      </c>
      <c r="D274" s="27" t="s">
        <v>9</v>
      </c>
      <c r="E274" s="30" t="s">
        <v>31</v>
      </c>
      <c r="F274" s="50" t="s">
        <v>721</v>
      </c>
      <c r="G274" s="32" t="s">
        <v>722</v>
      </c>
    </row>
    <row r="275" customFormat="false" ht="36.75" hidden="false" customHeight="true" outlineLevel="0" collapsed="false">
      <c r="A275" s="27" t="s">
        <v>58</v>
      </c>
      <c r="B275" s="42" t="s">
        <v>59</v>
      </c>
      <c r="C275" s="29" t="n">
        <v>45365</v>
      </c>
      <c r="D275" s="27" t="s">
        <v>25</v>
      </c>
      <c r="E275" s="30" t="s">
        <v>10</v>
      </c>
      <c r="F275" s="50" t="s">
        <v>723</v>
      </c>
      <c r="G275" s="32" t="s">
        <v>724</v>
      </c>
    </row>
    <row r="276" customFormat="false" ht="36.75" hidden="false" customHeight="true" outlineLevel="0" collapsed="false">
      <c r="A276" s="35" t="s">
        <v>678</v>
      </c>
      <c r="B276" s="59" t="s">
        <v>725</v>
      </c>
      <c r="C276" s="29" t="n">
        <v>45364</v>
      </c>
      <c r="D276" s="27" t="s">
        <v>30</v>
      </c>
      <c r="E276" s="30" t="s">
        <v>31</v>
      </c>
      <c r="F276" s="39" t="s">
        <v>726</v>
      </c>
      <c r="G276" s="32" t="s">
        <v>727</v>
      </c>
    </row>
    <row r="277" customFormat="false" ht="36.75" hidden="false" customHeight="true" outlineLevel="0" collapsed="false">
      <c r="A277" s="27" t="s">
        <v>34</v>
      </c>
      <c r="B277" s="42" t="s">
        <v>19</v>
      </c>
      <c r="C277" s="29" t="n">
        <v>45362</v>
      </c>
      <c r="D277" s="27" t="s">
        <v>30</v>
      </c>
      <c r="E277" s="30" t="s">
        <v>10</v>
      </c>
      <c r="F277" s="50" t="s">
        <v>728</v>
      </c>
      <c r="G277" s="32" t="s">
        <v>649</v>
      </c>
    </row>
    <row r="278" customFormat="false" ht="36.75" hidden="false" customHeight="true" outlineLevel="0" collapsed="false">
      <c r="A278" s="20" t="s">
        <v>13</v>
      </c>
      <c r="B278" s="42" t="s">
        <v>14</v>
      </c>
      <c r="C278" s="29" t="n">
        <v>45362</v>
      </c>
      <c r="D278" s="27" t="s">
        <v>20</v>
      </c>
      <c r="E278" s="30" t="s">
        <v>10</v>
      </c>
      <c r="F278" s="50" t="s">
        <v>729</v>
      </c>
      <c r="G278" s="32" t="s">
        <v>730</v>
      </c>
    </row>
    <row r="279" customFormat="false" ht="36.75" hidden="false" customHeight="true" outlineLevel="0" collapsed="false">
      <c r="A279" s="64" t="s">
        <v>34</v>
      </c>
      <c r="B279" s="71" t="s">
        <v>725</v>
      </c>
      <c r="C279" s="72" t="n">
        <v>45352</v>
      </c>
      <c r="D279" s="64" t="s">
        <v>9</v>
      </c>
      <c r="E279" s="73" t="s">
        <v>10</v>
      </c>
      <c r="F279" s="74" t="s">
        <v>731</v>
      </c>
      <c r="G279" s="75" t="s">
        <v>732</v>
      </c>
    </row>
    <row r="280" customFormat="false" ht="36.75" hidden="false" customHeight="true" outlineLevel="0" collapsed="false">
      <c r="A280" s="64" t="s">
        <v>733</v>
      </c>
      <c r="B280" s="71" t="s">
        <v>733</v>
      </c>
      <c r="C280" s="72" t="n">
        <v>45352</v>
      </c>
      <c r="D280" s="64" t="s">
        <v>9</v>
      </c>
      <c r="E280" s="73" t="s">
        <v>75</v>
      </c>
      <c r="F280" s="74" t="s">
        <v>734</v>
      </c>
      <c r="G280" s="75" t="s">
        <v>735</v>
      </c>
    </row>
    <row r="281" customFormat="false" ht="36.75" hidden="false" customHeight="true" outlineLevel="0" collapsed="false">
      <c r="A281" s="27" t="s">
        <v>256</v>
      </c>
      <c r="B281" s="42" t="s">
        <v>257</v>
      </c>
      <c r="C281" s="29" t="n">
        <v>45352</v>
      </c>
      <c r="D281" s="27" t="s">
        <v>30</v>
      </c>
      <c r="E281" s="30" t="s">
        <v>10</v>
      </c>
      <c r="F281" s="50" t="s">
        <v>736</v>
      </c>
      <c r="G281" s="32" t="s">
        <v>737</v>
      </c>
    </row>
    <row r="282" customFormat="false" ht="36.75" hidden="false" customHeight="true" outlineLevel="0" collapsed="false">
      <c r="A282" s="27" t="s">
        <v>214</v>
      </c>
      <c r="B282" s="59" t="s">
        <v>738</v>
      </c>
      <c r="C282" s="60" t="n">
        <v>45352</v>
      </c>
      <c r="D282" s="35" t="s">
        <v>20</v>
      </c>
      <c r="E282" s="61" t="s">
        <v>10</v>
      </c>
      <c r="F282" s="50" t="s">
        <v>739</v>
      </c>
      <c r="G282" s="62" t="s">
        <v>740</v>
      </c>
    </row>
    <row r="283" customFormat="false" ht="36.75" hidden="false" customHeight="true" outlineLevel="0" collapsed="false">
      <c r="A283" s="20" t="s">
        <v>40</v>
      </c>
      <c r="B283" s="59" t="s">
        <v>741</v>
      </c>
      <c r="C283" s="60" t="n">
        <v>45352</v>
      </c>
      <c r="D283" s="35" t="s">
        <v>138</v>
      </c>
      <c r="E283" s="61" t="s">
        <v>37</v>
      </c>
      <c r="F283" s="39" t="s">
        <v>742</v>
      </c>
      <c r="G283" s="62" t="s">
        <v>743</v>
      </c>
    </row>
    <row r="284" customFormat="false" ht="36.75" hidden="false" customHeight="true" outlineLevel="0" collapsed="false">
      <c r="A284" s="20" t="s">
        <v>40</v>
      </c>
      <c r="B284" s="59" t="s">
        <v>744</v>
      </c>
      <c r="C284" s="60" t="n">
        <v>45352</v>
      </c>
      <c r="D284" s="35" t="s">
        <v>138</v>
      </c>
      <c r="E284" s="61" t="s">
        <v>37</v>
      </c>
      <c r="F284" s="50" t="s">
        <v>745</v>
      </c>
      <c r="G284" s="62" t="s">
        <v>746</v>
      </c>
    </row>
    <row r="285" customFormat="false" ht="36.75" hidden="false" customHeight="true" outlineLevel="0" collapsed="false">
      <c r="A285" s="27" t="s">
        <v>366</v>
      </c>
      <c r="B285" s="42" t="s">
        <v>367</v>
      </c>
      <c r="C285" s="29" t="n">
        <v>45351</v>
      </c>
      <c r="D285" s="27" t="s">
        <v>25</v>
      </c>
      <c r="E285" s="30" t="s">
        <v>10</v>
      </c>
      <c r="F285" s="39" t="s">
        <v>747</v>
      </c>
      <c r="G285" s="32" t="s">
        <v>748</v>
      </c>
    </row>
    <row r="286" customFormat="false" ht="36.75" hidden="false" customHeight="true" outlineLevel="0" collapsed="false">
      <c r="A286" s="35" t="s">
        <v>28</v>
      </c>
      <c r="B286" s="59" t="s">
        <v>749</v>
      </c>
      <c r="C286" s="60" t="n">
        <v>45351</v>
      </c>
      <c r="D286" s="35" t="s">
        <v>20</v>
      </c>
      <c r="E286" s="61" t="s">
        <v>10</v>
      </c>
      <c r="F286" s="50" t="s">
        <v>750</v>
      </c>
      <c r="G286" s="62" t="s">
        <v>751</v>
      </c>
    </row>
    <row r="287" customFormat="false" ht="36.75" hidden="false" customHeight="true" outlineLevel="0" collapsed="false">
      <c r="A287" s="27" t="s">
        <v>108</v>
      </c>
      <c r="B287" s="42" t="s">
        <v>109</v>
      </c>
      <c r="C287" s="29" t="n">
        <v>45348</v>
      </c>
      <c r="D287" s="27" t="s">
        <v>20</v>
      </c>
      <c r="E287" s="30" t="s">
        <v>10</v>
      </c>
      <c r="F287" s="39" t="s">
        <v>752</v>
      </c>
      <c r="G287" s="32" t="s">
        <v>753</v>
      </c>
    </row>
    <row r="288" customFormat="false" ht="36.75" hidden="false" customHeight="true" outlineLevel="0" collapsed="false">
      <c r="A288" s="27" t="s">
        <v>210</v>
      </c>
      <c r="B288" s="42" t="s">
        <v>259</v>
      </c>
      <c r="C288" s="29" t="n">
        <v>45348</v>
      </c>
      <c r="D288" s="27" t="s">
        <v>9</v>
      </c>
      <c r="E288" s="30" t="s">
        <v>10</v>
      </c>
      <c r="F288" s="50" t="s">
        <v>754</v>
      </c>
      <c r="G288" s="32" t="s">
        <v>755</v>
      </c>
    </row>
    <row r="289" customFormat="false" ht="36.75" hidden="false" customHeight="true" outlineLevel="0" collapsed="false">
      <c r="A289" s="27" t="s">
        <v>210</v>
      </c>
      <c r="B289" s="42" t="s">
        <v>259</v>
      </c>
      <c r="C289" s="29" t="n">
        <v>45345</v>
      </c>
      <c r="D289" s="27" t="s">
        <v>9</v>
      </c>
      <c r="E289" s="30" t="s">
        <v>10</v>
      </c>
      <c r="F289" s="39" t="s">
        <v>756</v>
      </c>
      <c r="G289" s="32" t="s">
        <v>757</v>
      </c>
    </row>
    <row r="290" customFormat="false" ht="36.75" hidden="false" customHeight="true" outlineLevel="0" collapsed="false">
      <c r="A290" s="35" t="s">
        <v>210</v>
      </c>
      <c r="B290" s="59" t="s">
        <v>259</v>
      </c>
      <c r="C290" s="60" t="n">
        <v>45343</v>
      </c>
      <c r="D290" s="35" t="s">
        <v>36</v>
      </c>
      <c r="E290" s="61" t="s">
        <v>37</v>
      </c>
      <c r="F290" s="50" t="s">
        <v>758</v>
      </c>
      <c r="G290" s="62" t="s">
        <v>759</v>
      </c>
    </row>
    <row r="291" customFormat="false" ht="36.75" hidden="false" customHeight="true" outlineLevel="0" collapsed="false">
      <c r="A291" s="35" t="s">
        <v>210</v>
      </c>
      <c r="B291" s="59" t="s">
        <v>760</v>
      </c>
      <c r="C291" s="60" t="n">
        <v>45343</v>
      </c>
      <c r="D291" s="35" t="s">
        <v>36</v>
      </c>
      <c r="E291" s="61" t="s">
        <v>37</v>
      </c>
      <c r="F291" s="50" t="s">
        <v>761</v>
      </c>
      <c r="G291" s="62" t="s">
        <v>762</v>
      </c>
    </row>
    <row r="292" customFormat="false" ht="36.75" hidden="false" customHeight="true" outlineLevel="0" collapsed="false">
      <c r="A292" s="35" t="s">
        <v>210</v>
      </c>
      <c r="B292" s="59" t="s">
        <v>259</v>
      </c>
      <c r="C292" s="60" t="n">
        <v>45343</v>
      </c>
      <c r="D292" s="35" t="s">
        <v>36</v>
      </c>
      <c r="E292" s="61" t="s">
        <v>37</v>
      </c>
      <c r="F292" s="50" t="s">
        <v>763</v>
      </c>
      <c r="G292" s="62" t="s">
        <v>764</v>
      </c>
    </row>
    <row r="293" customFormat="false" ht="36.75" hidden="false" customHeight="true" outlineLevel="0" collapsed="false">
      <c r="A293" s="27" t="s">
        <v>765</v>
      </c>
      <c r="B293" s="42" t="s">
        <v>766</v>
      </c>
      <c r="C293" s="29" t="n">
        <v>45342</v>
      </c>
      <c r="D293" s="27" t="s">
        <v>20</v>
      </c>
      <c r="E293" s="30" t="s">
        <v>10</v>
      </c>
      <c r="F293" s="50" t="s">
        <v>767</v>
      </c>
      <c r="G293" s="32" t="s">
        <v>768</v>
      </c>
    </row>
    <row r="294" customFormat="false" ht="36.75" hidden="false" customHeight="true" outlineLevel="0" collapsed="false">
      <c r="A294" s="20" t="s">
        <v>40</v>
      </c>
      <c r="B294" s="42" t="s">
        <v>769</v>
      </c>
      <c r="C294" s="29" t="n">
        <v>45338</v>
      </c>
      <c r="D294" s="27" t="s">
        <v>9</v>
      </c>
      <c r="E294" s="30" t="s">
        <v>37</v>
      </c>
      <c r="F294" s="39" t="s">
        <v>770</v>
      </c>
      <c r="G294" s="32" t="s">
        <v>771</v>
      </c>
    </row>
    <row r="295" customFormat="false" ht="36.75" hidden="false" customHeight="true" outlineLevel="0" collapsed="false">
      <c r="A295" s="20" t="s">
        <v>40</v>
      </c>
      <c r="B295" s="42" t="s">
        <v>434</v>
      </c>
      <c r="C295" s="29" t="n">
        <v>45337</v>
      </c>
      <c r="D295" s="27" t="s">
        <v>9</v>
      </c>
      <c r="E295" s="30" t="s">
        <v>75</v>
      </c>
      <c r="F295" s="39" t="s">
        <v>772</v>
      </c>
      <c r="G295" s="32" t="s">
        <v>773</v>
      </c>
    </row>
    <row r="296" customFormat="false" ht="36.75" hidden="false" customHeight="true" outlineLevel="0" collapsed="false">
      <c r="A296" s="27" t="s">
        <v>108</v>
      </c>
      <c r="B296" s="42" t="s">
        <v>109</v>
      </c>
      <c r="C296" s="29" t="n">
        <v>45336</v>
      </c>
      <c r="D296" s="27" t="s">
        <v>20</v>
      </c>
      <c r="E296" s="30" t="s">
        <v>10</v>
      </c>
      <c r="F296" s="50" t="s">
        <v>774</v>
      </c>
      <c r="G296" s="32" t="s">
        <v>775</v>
      </c>
    </row>
    <row r="297" customFormat="false" ht="36.75" hidden="false" customHeight="true" outlineLevel="0" collapsed="false">
      <c r="A297" s="27" t="s">
        <v>58</v>
      </c>
      <c r="B297" s="42" t="s">
        <v>59</v>
      </c>
      <c r="C297" s="29" t="n">
        <v>45336</v>
      </c>
      <c r="D297" s="27" t="s">
        <v>20</v>
      </c>
      <c r="E297" s="30" t="s">
        <v>10</v>
      </c>
      <c r="F297" s="50" t="s">
        <v>776</v>
      </c>
      <c r="G297" s="32" t="s">
        <v>775</v>
      </c>
    </row>
    <row r="298" customFormat="false" ht="36.75" hidden="false" customHeight="true" outlineLevel="0" collapsed="false">
      <c r="A298" s="27" t="s">
        <v>67</v>
      </c>
      <c r="B298" s="42" t="s">
        <v>68</v>
      </c>
      <c r="C298" s="29" t="n">
        <v>45335</v>
      </c>
      <c r="D298" s="27" t="s">
        <v>20</v>
      </c>
      <c r="E298" s="30" t="s">
        <v>10</v>
      </c>
      <c r="F298" s="50" t="s">
        <v>777</v>
      </c>
      <c r="G298" s="32" t="s">
        <v>778</v>
      </c>
    </row>
    <row r="299" customFormat="false" ht="36.75" hidden="false" customHeight="true" outlineLevel="0" collapsed="false">
      <c r="A299" s="27" t="s">
        <v>7</v>
      </c>
      <c r="B299" s="42" t="s">
        <v>415</v>
      </c>
      <c r="C299" s="29" t="n">
        <v>45334</v>
      </c>
      <c r="D299" s="27" t="s">
        <v>25</v>
      </c>
      <c r="E299" s="30" t="s">
        <v>31</v>
      </c>
      <c r="F299" s="39" t="s">
        <v>779</v>
      </c>
      <c r="G299" s="32" t="s">
        <v>780</v>
      </c>
    </row>
    <row r="300" customFormat="false" ht="36.75" hidden="false" customHeight="true" outlineLevel="0" collapsed="false">
      <c r="A300" s="20" t="s">
        <v>13</v>
      </c>
      <c r="B300" s="42" t="s">
        <v>14</v>
      </c>
      <c r="C300" s="29" t="n">
        <v>45334</v>
      </c>
      <c r="D300" s="27" t="s">
        <v>20</v>
      </c>
      <c r="E300" s="30" t="s">
        <v>10</v>
      </c>
      <c r="F300" s="50" t="s">
        <v>781</v>
      </c>
      <c r="G300" s="32" t="s">
        <v>782</v>
      </c>
    </row>
    <row r="301" customFormat="false" ht="36.75" hidden="false" customHeight="true" outlineLevel="0" collapsed="false">
      <c r="A301" s="27" t="s">
        <v>445</v>
      </c>
      <c r="B301" s="42" t="s">
        <v>446</v>
      </c>
      <c r="C301" s="29" t="n">
        <v>45331</v>
      </c>
      <c r="D301" s="35" t="s">
        <v>196</v>
      </c>
      <c r="E301" s="30" t="s">
        <v>15</v>
      </c>
      <c r="F301" s="39" t="s">
        <v>783</v>
      </c>
      <c r="G301" s="32" t="s">
        <v>784</v>
      </c>
    </row>
    <row r="302" customFormat="false" ht="36.75" hidden="false" customHeight="true" outlineLevel="0" collapsed="false">
      <c r="A302" s="27" t="s">
        <v>34</v>
      </c>
      <c r="B302" s="42" t="s">
        <v>785</v>
      </c>
      <c r="C302" s="29" t="n">
        <v>45328</v>
      </c>
      <c r="D302" s="27" t="s">
        <v>25</v>
      </c>
      <c r="E302" s="30" t="s">
        <v>10</v>
      </c>
      <c r="F302" s="39" t="s">
        <v>786</v>
      </c>
      <c r="G302" s="32" t="s">
        <v>787</v>
      </c>
    </row>
    <row r="303" customFormat="false" ht="36.75" hidden="false" customHeight="true" outlineLevel="0" collapsed="false">
      <c r="A303" s="27" t="s">
        <v>445</v>
      </c>
      <c r="B303" s="42" t="s">
        <v>446</v>
      </c>
      <c r="C303" s="29" t="n">
        <v>45327</v>
      </c>
      <c r="D303" s="35" t="s">
        <v>196</v>
      </c>
      <c r="E303" s="30" t="s">
        <v>15</v>
      </c>
      <c r="F303" s="39" t="s">
        <v>788</v>
      </c>
      <c r="G303" s="32" t="s">
        <v>789</v>
      </c>
    </row>
    <row r="304" customFormat="false" ht="36.75" hidden="false" customHeight="true" outlineLevel="0" collapsed="false">
      <c r="A304" s="27" t="s">
        <v>156</v>
      </c>
      <c r="B304" s="42" t="s">
        <v>279</v>
      </c>
      <c r="C304" s="29" t="n">
        <v>45326</v>
      </c>
      <c r="D304" s="27" t="s">
        <v>9</v>
      </c>
      <c r="E304" s="30" t="s">
        <v>15</v>
      </c>
      <c r="F304" s="50" t="s">
        <v>790</v>
      </c>
      <c r="G304" s="32" t="s">
        <v>791</v>
      </c>
    </row>
    <row r="305" customFormat="false" ht="36.75" hidden="false" customHeight="true" outlineLevel="0" collapsed="false">
      <c r="A305" s="27" t="s">
        <v>792</v>
      </c>
      <c r="B305" s="42" t="s">
        <v>793</v>
      </c>
      <c r="C305" s="29" t="n">
        <v>45324</v>
      </c>
      <c r="D305" s="27" t="s">
        <v>36</v>
      </c>
      <c r="E305" s="30" t="s">
        <v>37</v>
      </c>
      <c r="F305" s="39" t="s">
        <v>794</v>
      </c>
      <c r="G305" s="32" t="s">
        <v>795</v>
      </c>
    </row>
    <row r="306" customFormat="false" ht="36.75" hidden="false" customHeight="true" outlineLevel="0" collapsed="false">
      <c r="A306" s="27" t="s">
        <v>456</v>
      </c>
      <c r="B306" s="59" t="s">
        <v>796</v>
      </c>
      <c r="C306" s="29" t="n">
        <v>45324</v>
      </c>
      <c r="D306" s="35" t="s">
        <v>185</v>
      </c>
      <c r="E306" s="30" t="s">
        <v>15</v>
      </c>
      <c r="F306" s="39" t="s">
        <v>797</v>
      </c>
      <c r="G306" s="32" t="s">
        <v>798</v>
      </c>
    </row>
    <row r="307" customFormat="false" ht="36.75" hidden="false" customHeight="true" outlineLevel="0" collapsed="false">
      <c r="A307" s="27" t="s">
        <v>513</v>
      </c>
      <c r="B307" s="42" t="s">
        <v>799</v>
      </c>
      <c r="C307" s="29" t="n">
        <v>45323</v>
      </c>
      <c r="D307" s="27" t="s">
        <v>185</v>
      </c>
      <c r="E307" s="30" t="s">
        <v>75</v>
      </c>
      <c r="F307" s="50" t="s">
        <v>800</v>
      </c>
      <c r="G307" s="32" t="s">
        <v>801</v>
      </c>
    </row>
    <row r="308" customFormat="false" ht="36.75" hidden="false" customHeight="true" outlineLevel="0" collapsed="false">
      <c r="A308" s="35" t="s">
        <v>239</v>
      </c>
      <c r="B308" s="59" t="s">
        <v>240</v>
      </c>
      <c r="C308" s="76" t="n">
        <v>45323</v>
      </c>
      <c r="D308" s="35" t="s">
        <v>9</v>
      </c>
      <c r="E308" s="61" t="s">
        <v>75</v>
      </c>
      <c r="F308" s="50" t="s">
        <v>802</v>
      </c>
      <c r="G308" s="62" t="s">
        <v>803</v>
      </c>
    </row>
    <row r="309" customFormat="false" ht="36.75" hidden="false" customHeight="true" outlineLevel="0" collapsed="false">
      <c r="A309" s="27" t="s">
        <v>214</v>
      </c>
      <c r="B309" s="59" t="s">
        <v>804</v>
      </c>
      <c r="C309" s="60" t="n">
        <v>45323</v>
      </c>
      <c r="D309" s="35" t="s">
        <v>20</v>
      </c>
      <c r="E309" s="61" t="s">
        <v>10</v>
      </c>
      <c r="F309" s="50" t="s">
        <v>805</v>
      </c>
      <c r="G309" s="62" t="s">
        <v>806</v>
      </c>
    </row>
    <row r="310" customFormat="false" ht="36.75" hidden="false" customHeight="true" outlineLevel="0" collapsed="false">
      <c r="A310" s="20" t="s">
        <v>40</v>
      </c>
      <c r="B310" s="59" t="s">
        <v>434</v>
      </c>
      <c r="C310" s="60" t="n">
        <v>45323</v>
      </c>
      <c r="D310" s="35" t="s">
        <v>9</v>
      </c>
      <c r="E310" s="61" t="s">
        <v>10</v>
      </c>
      <c r="F310" s="50" t="s">
        <v>807</v>
      </c>
      <c r="G310" s="62" t="s">
        <v>808</v>
      </c>
    </row>
    <row r="311" customFormat="false" ht="36.75" hidden="false" customHeight="true" outlineLevel="0" collapsed="false">
      <c r="A311" s="20" t="s">
        <v>40</v>
      </c>
      <c r="B311" s="71" t="s">
        <v>809</v>
      </c>
      <c r="C311" s="72" t="n">
        <v>45323</v>
      </c>
      <c r="D311" s="64" t="s">
        <v>196</v>
      </c>
      <c r="E311" s="73" t="s">
        <v>15</v>
      </c>
      <c r="F311" s="74" t="s">
        <v>810</v>
      </c>
      <c r="G311" s="75" t="s">
        <v>811</v>
      </c>
    </row>
    <row r="312" customFormat="false" ht="36.75" hidden="false" customHeight="true" outlineLevel="0" collapsed="false">
      <c r="A312" s="20" t="s">
        <v>40</v>
      </c>
      <c r="B312" s="21" t="s">
        <v>41</v>
      </c>
      <c r="C312" s="29" t="n">
        <v>45323</v>
      </c>
      <c r="D312" s="27" t="s">
        <v>9</v>
      </c>
      <c r="E312" s="30" t="s">
        <v>15</v>
      </c>
      <c r="F312" s="39" t="s">
        <v>812</v>
      </c>
      <c r="G312" s="48" t="s">
        <v>813</v>
      </c>
    </row>
    <row r="313" customFormat="false" ht="36.75" hidden="false" customHeight="true" outlineLevel="0" collapsed="false">
      <c r="A313" s="20" t="s">
        <v>40</v>
      </c>
      <c r="B313" s="21" t="s">
        <v>41</v>
      </c>
      <c r="C313" s="29" t="n">
        <v>45322</v>
      </c>
      <c r="D313" s="27" t="s">
        <v>20</v>
      </c>
      <c r="E313" s="30" t="s">
        <v>75</v>
      </c>
      <c r="F313" s="50" t="s">
        <v>814</v>
      </c>
      <c r="G313" s="32" t="s">
        <v>815</v>
      </c>
    </row>
    <row r="314" customFormat="false" ht="36.75" hidden="false" customHeight="true" outlineLevel="0" collapsed="false">
      <c r="A314" s="20" t="s">
        <v>40</v>
      </c>
      <c r="B314" s="42" t="s">
        <v>816</v>
      </c>
      <c r="C314" s="29" t="n">
        <v>45316</v>
      </c>
      <c r="D314" s="27" t="s">
        <v>9</v>
      </c>
      <c r="E314" s="30" t="s">
        <v>10</v>
      </c>
      <c r="F314" s="39" t="s">
        <v>817</v>
      </c>
      <c r="G314" s="32" t="s">
        <v>818</v>
      </c>
    </row>
    <row r="315" customFormat="false" ht="36.75" hidden="false" customHeight="true" outlineLevel="0" collapsed="false">
      <c r="A315" s="27" t="s">
        <v>384</v>
      </c>
      <c r="B315" s="42" t="s">
        <v>479</v>
      </c>
      <c r="C315" s="29" t="n">
        <v>45309</v>
      </c>
      <c r="D315" s="27" t="s">
        <v>30</v>
      </c>
      <c r="E315" s="30" t="s">
        <v>10</v>
      </c>
      <c r="F315" s="50" t="s">
        <v>819</v>
      </c>
      <c r="G315" s="32" t="s">
        <v>820</v>
      </c>
    </row>
    <row r="316" customFormat="false" ht="70.5" hidden="false" customHeight="true" outlineLevel="0" collapsed="false">
      <c r="A316" s="27" t="s">
        <v>141</v>
      </c>
      <c r="B316" s="42" t="s">
        <v>821</v>
      </c>
      <c r="C316" s="29" t="n">
        <v>45309</v>
      </c>
      <c r="D316" s="27" t="s">
        <v>30</v>
      </c>
      <c r="E316" s="30" t="s">
        <v>10</v>
      </c>
      <c r="F316" s="50" t="s">
        <v>822</v>
      </c>
      <c r="G316" s="32" t="s">
        <v>820</v>
      </c>
    </row>
    <row r="317" customFormat="false" ht="36.75" hidden="false" customHeight="true" outlineLevel="0" collapsed="false">
      <c r="A317" s="27" t="s">
        <v>63</v>
      </c>
      <c r="B317" s="42" t="s">
        <v>64</v>
      </c>
      <c r="C317" s="29" t="n">
        <v>45306</v>
      </c>
      <c r="D317" s="27" t="s">
        <v>9</v>
      </c>
      <c r="E317" s="30" t="s">
        <v>37</v>
      </c>
      <c r="F317" s="39" t="s">
        <v>823</v>
      </c>
      <c r="G317" s="32" t="s">
        <v>646</v>
      </c>
    </row>
    <row r="318" customFormat="false" ht="36.75" hidden="false" customHeight="true" outlineLevel="0" collapsed="false">
      <c r="A318" s="27" t="s">
        <v>124</v>
      </c>
      <c r="B318" s="42" t="s">
        <v>824</v>
      </c>
      <c r="C318" s="29" t="n">
        <v>45301</v>
      </c>
      <c r="D318" s="27" t="s">
        <v>36</v>
      </c>
      <c r="E318" s="30" t="s">
        <v>37</v>
      </c>
      <c r="F318" s="39" t="s">
        <v>825</v>
      </c>
      <c r="G318" s="62" t="s">
        <v>826</v>
      </c>
    </row>
    <row r="319" customFormat="false" ht="36.75" hidden="false" customHeight="true" outlineLevel="0" collapsed="false">
      <c r="A319" s="27" t="s">
        <v>108</v>
      </c>
      <c r="B319" s="42" t="s">
        <v>827</v>
      </c>
      <c r="C319" s="29" t="n">
        <v>45301</v>
      </c>
      <c r="D319" s="27" t="s">
        <v>9</v>
      </c>
      <c r="E319" s="30" t="s">
        <v>10</v>
      </c>
      <c r="F319" s="50" t="s">
        <v>828</v>
      </c>
      <c r="G319" s="32" t="s">
        <v>829</v>
      </c>
    </row>
    <row r="320" customFormat="false" ht="36.75" hidden="false" customHeight="true" outlineLevel="0" collapsed="false">
      <c r="A320" s="27" t="s">
        <v>63</v>
      </c>
      <c r="B320" s="59" t="s">
        <v>134</v>
      </c>
      <c r="C320" s="60" t="n">
        <v>45296</v>
      </c>
      <c r="D320" s="35" t="s">
        <v>9</v>
      </c>
      <c r="E320" s="61" t="s">
        <v>37</v>
      </c>
      <c r="F320" s="50" t="s">
        <v>830</v>
      </c>
      <c r="G320" s="62" t="s">
        <v>831</v>
      </c>
    </row>
    <row r="321" customFormat="false" ht="36.75" hidden="false" customHeight="true" outlineLevel="0" collapsed="false">
      <c r="A321" s="35" t="s">
        <v>832</v>
      </c>
      <c r="B321" s="59" t="s">
        <v>415</v>
      </c>
      <c r="C321" s="60" t="n">
        <v>45292</v>
      </c>
      <c r="D321" s="35" t="s">
        <v>30</v>
      </c>
      <c r="E321" s="61" t="s">
        <v>31</v>
      </c>
      <c r="F321" s="50" t="s">
        <v>833</v>
      </c>
      <c r="G321" s="62" t="s">
        <v>834</v>
      </c>
    </row>
    <row r="322" customFormat="false" ht="36.75" hidden="false" customHeight="true" outlineLevel="0" collapsed="false">
      <c r="A322" s="27" t="s">
        <v>108</v>
      </c>
      <c r="B322" s="42" t="s">
        <v>569</v>
      </c>
      <c r="C322" s="29" t="n">
        <v>45292</v>
      </c>
      <c r="D322" s="27" t="s">
        <v>9</v>
      </c>
      <c r="E322" s="30" t="s">
        <v>10</v>
      </c>
      <c r="F322" s="39" t="s">
        <v>835</v>
      </c>
      <c r="G322" s="48" t="s">
        <v>836</v>
      </c>
    </row>
    <row r="323" customFormat="false" ht="36.75" hidden="false" customHeight="true" outlineLevel="0" collapsed="false">
      <c r="A323" s="27" t="s">
        <v>108</v>
      </c>
      <c r="B323" s="59" t="s">
        <v>837</v>
      </c>
      <c r="C323" s="60" t="n">
        <v>45292</v>
      </c>
      <c r="D323" s="35" t="s">
        <v>9</v>
      </c>
      <c r="E323" s="61" t="s">
        <v>10</v>
      </c>
      <c r="F323" s="50" t="s">
        <v>838</v>
      </c>
      <c r="G323" s="62" t="s">
        <v>829</v>
      </c>
    </row>
    <row r="324" customFormat="false" ht="36.75" hidden="false" customHeight="true" outlineLevel="0" collapsed="false">
      <c r="A324" s="35" t="s">
        <v>210</v>
      </c>
      <c r="B324" s="59" t="s">
        <v>839</v>
      </c>
      <c r="C324" s="60" t="n">
        <v>45292</v>
      </c>
      <c r="D324" s="35" t="s">
        <v>36</v>
      </c>
      <c r="E324" s="61" t="s">
        <v>37</v>
      </c>
      <c r="F324" s="50" t="s">
        <v>840</v>
      </c>
      <c r="G324" s="62" t="s">
        <v>841</v>
      </c>
    </row>
    <row r="325" customFormat="false" ht="36.75" hidden="false" customHeight="true" outlineLevel="0" collapsed="false">
      <c r="A325" s="35" t="s">
        <v>210</v>
      </c>
      <c r="B325" s="59" t="s">
        <v>842</v>
      </c>
      <c r="C325" s="60" t="n">
        <v>45292</v>
      </c>
      <c r="D325" s="35" t="s">
        <v>36</v>
      </c>
      <c r="E325" s="61" t="s">
        <v>37</v>
      </c>
      <c r="F325" s="50" t="s">
        <v>843</v>
      </c>
      <c r="G325" s="62" t="s">
        <v>841</v>
      </c>
    </row>
    <row r="326" customFormat="false" ht="36.75" hidden="false" customHeight="true" outlineLevel="0" collapsed="false">
      <c r="A326" s="64" t="s">
        <v>210</v>
      </c>
      <c r="B326" s="71" t="s">
        <v>839</v>
      </c>
      <c r="C326" s="72" t="n">
        <v>45292</v>
      </c>
      <c r="D326" s="51" t="s">
        <v>36</v>
      </c>
      <c r="E326" s="54" t="s">
        <v>37</v>
      </c>
      <c r="F326" s="74" t="s">
        <v>840</v>
      </c>
      <c r="G326" s="75" t="s">
        <v>841</v>
      </c>
    </row>
    <row r="327" customFormat="false" ht="58.5" hidden="false" customHeight="true" outlineLevel="0" collapsed="false">
      <c r="A327" s="64" t="s">
        <v>210</v>
      </c>
      <c r="B327" s="71" t="s">
        <v>842</v>
      </c>
      <c r="C327" s="72" t="n">
        <v>45292</v>
      </c>
      <c r="D327" s="51" t="s">
        <v>36</v>
      </c>
      <c r="E327" s="54" t="s">
        <v>37</v>
      </c>
      <c r="F327" s="74" t="s">
        <v>843</v>
      </c>
      <c r="G327" s="75" t="s">
        <v>841</v>
      </c>
    </row>
    <row r="328" customFormat="false" ht="36.75" hidden="false" customHeight="true" outlineLevel="0" collapsed="false">
      <c r="A328" s="27" t="s">
        <v>381</v>
      </c>
      <c r="B328" s="42" t="s">
        <v>382</v>
      </c>
      <c r="C328" s="29" t="n">
        <v>45289</v>
      </c>
      <c r="D328" s="27" t="s">
        <v>30</v>
      </c>
      <c r="E328" s="30" t="s">
        <v>10</v>
      </c>
      <c r="F328" s="39" t="s">
        <v>844</v>
      </c>
      <c r="G328" s="32" t="s">
        <v>845</v>
      </c>
    </row>
    <row r="329" customFormat="false" ht="36.75" hidden="false" customHeight="true" outlineLevel="0" collapsed="false">
      <c r="A329" s="27" t="s">
        <v>73</v>
      </c>
      <c r="B329" s="42" t="s">
        <v>846</v>
      </c>
      <c r="C329" s="29" t="n">
        <v>45280</v>
      </c>
      <c r="D329" s="27" t="s">
        <v>36</v>
      </c>
      <c r="E329" s="61" t="s">
        <v>10</v>
      </c>
      <c r="F329" s="39" t="s">
        <v>847</v>
      </c>
      <c r="G329" s="32" t="s">
        <v>848</v>
      </c>
    </row>
    <row r="330" customFormat="false" ht="36.75" hidden="false" customHeight="true" outlineLevel="0" collapsed="false">
      <c r="A330" s="27" t="s">
        <v>374</v>
      </c>
      <c r="B330" s="42" t="s">
        <v>375</v>
      </c>
      <c r="C330" s="29" t="n">
        <v>45280</v>
      </c>
      <c r="D330" s="27" t="s">
        <v>9</v>
      </c>
      <c r="E330" s="30" t="s">
        <v>10</v>
      </c>
      <c r="F330" s="39" t="s">
        <v>849</v>
      </c>
      <c r="G330" s="32" t="s">
        <v>850</v>
      </c>
    </row>
    <row r="331" customFormat="false" ht="36.75" hidden="false" customHeight="true" outlineLevel="0" collapsed="false">
      <c r="A331" s="27" t="s">
        <v>73</v>
      </c>
      <c r="B331" s="42" t="s">
        <v>851</v>
      </c>
      <c r="C331" s="29" t="n">
        <v>45273</v>
      </c>
      <c r="D331" s="27" t="s">
        <v>9</v>
      </c>
      <c r="E331" s="30" t="s">
        <v>75</v>
      </c>
      <c r="F331" s="50" t="s">
        <v>852</v>
      </c>
      <c r="G331" s="32" t="s">
        <v>853</v>
      </c>
    </row>
    <row r="332" customFormat="false" ht="36.75" hidden="false" customHeight="true" outlineLevel="0" collapsed="false">
      <c r="A332" s="27" t="s">
        <v>102</v>
      </c>
      <c r="B332" s="42" t="s">
        <v>854</v>
      </c>
      <c r="C332" s="29" t="n">
        <v>45272</v>
      </c>
      <c r="D332" s="27" t="s">
        <v>9</v>
      </c>
      <c r="E332" s="30" t="s">
        <v>15</v>
      </c>
      <c r="F332" s="39" t="s">
        <v>855</v>
      </c>
      <c r="G332" s="32" t="s">
        <v>856</v>
      </c>
    </row>
    <row r="333" customFormat="false" ht="36.75" hidden="false" customHeight="true" outlineLevel="0" collapsed="false">
      <c r="A333" s="20" t="s">
        <v>40</v>
      </c>
      <c r="B333" s="42" t="s">
        <v>434</v>
      </c>
      <c r="C333" s="29" t="n">
        <v>45265</v>
      </c>
      <c r="D333" s="27" t="s">
        <v>20</v>
      </c>
      <c r="E333" s="30" t="s">
        <v>10</v>
      </c>
      <c r="F333" s="50" t="s">
        <v>857</v>
      </c>
      <c r="G333" s="32" t="s">
        <v>858</v>
      </c>
    </row>
    <row r="334" customFormat="false" ht="36.75" hidden="false" customHeight="true" outlineLevel="0" collapsed="false">
      <c r="A334" s="64" t="s">
        <v>484</v>
      </c>
      <c r="B334" s="71" t="s">
        <v>859</v>
      </c>
      <c r="C334" s="72" t="n">
        <v>45261</v>
      </c>
      <c r="D334" s="64" t="s">
        <v>9</v>
      </c>
      <c r="E334" s="73" t="s">
        <v>75</v>
      </c>
      <c r="F334" s="74" t="s">
        <v>860</v>
      </c>
      <c r="G334" s="75" t="s">
        <v>861</v>
      </c>
    </row>
    <row r="335" customFormat="false" ht="36.75" hidden="false" customHeight="true" outlineLevel="0" collapsed="false">
      <c r="A335" s="20" t="s">
        <v>13</v>
      </c>
      <c r="B335" s="42" t="s">
        <v>14</v>
      </c>
      <c r="C335" s="29" t="n">
        <v>45261</v>
      </c>
      <c r="D335" s="35" t="s">
        <v>196</v>
      </c>
      <c r="E335" s="30" t="s">
        <v>15</v>
      </c>
      <c r="F335" s="39" t="s">
        <v>862</v>
      </c>
      <c r="G335" s="32" t="s">
        <v>863</v>
      </c>
    </row>
    <row r="336" customFormat="false" ht="36.75" hidden="false" customHeight="true" outlineLevel="0" collapsed="false">
      <c r="A336" s="27" t="s">
        <v>58</v>
      </c>
      <c r="B336" s="77" t="s">
        <v>864</v>
      </c>
      <c r="C336" s="29" t="n">
        <v>45255</v>
      </c>
      <c r="D336" s="27" t="s">
        <v>20</v>
      </c>
      <c r="E336" s="30" t="s">
        <v>10</v>
      </c>
      <c r="F336" s="39" t="s">
        <v>865</v>
      </c>
      <c r="G336" s="32" t="s">
        <v>866</v>
      </c>
    </row>
    <row r="337" customFormat="false" ht="36.75" hidden="false" customHeight="true" outlineLevel="0" collapsed="false">
      <c r="A337" s="27" t="s">
        <v>411</v>
      </c>
      <c r="B337" s="42" t="s">
        <v>412</v>
      </c>
      <c r="C337" s="29" t="n">
        <v>45251</v>
      </c>
      <c r="D337" s="27" t="s">
        <v>9</v>
      </c>
      <c r="E337" s="30" t="s">
        <v>15</v>
      </c>
      <c r="F337" s="39" t="s">
        <v>867</v>
      </c>
      <c r="G337" s="32" t="s">
        <v>868</v>
      </c>
    </row>
    <row r="338" customFormat="false" ht="36.75" hidden="false" customHeight="true" outlineLevel="0" collapsed="false">
      <c r="A338" s="27" t="s">
        <v>381</v>
      </c>
      <c r="B338" s="42" t="s">
        <v>382</v>
      </c>
      <c r="C338" s="29" t="n">
        <v>45251</v>
      </c>
      <c r="D338" s="27" t="s">
        <v>20</v>
      </c>
      <c r="E338" s="30" t="s">
        <v>10</v>
      </c>
      <c r="F338" s="39" t="s">
        <v>869</v>
      </c>
      <c r="G338" s="32" t="s">
        <v>870</v>
      </c>
    </row>
    <row r="339" customFormat="false" ht="36.75" hidden="false" customHeight="true" outlineLevel="0" collapsed="false">
      <c r="A339" s="35" t="s">
        <v>362</v>
      </c>
      <c r="B339" s="59" t="s">
        <v>363</v>
      </c>
      <c r="C339" s="60" t="n">
        <v>45247</v>
      </c>
      <c r="D339" s="35" t="s">
        <v>30</v>
      </c>
      <c r="E339" s="61" t="s">
        <v>10</v>
      </c>
      <c r="F339" s="50" t="s">
        <v>871</v>
      </c>
      <c r="G339" s="62" t="s">
        <v>872</v>
      </c>
    </row>
    <row r="340" customFormat="false" ht="36.75" hidden="false" customHeight="true" outlineLevel="0" collapsed="false">
      <c r="A340" s="27" t="s">
        <v>873</v>
      </c>
      <c r="B340" s="42" t="s">
        <v>873</v>
      </c>
      <c r="C340" s="29" t="n">
        <v>45247</v>
      </c>
      <c r="D340" s="27" t="s">
        <v>30</v>
      </c>
      <c r="E340" s="30" t="s">
        <v>10</v>
      </c>
      <c r="F340" s="39" t="s">
        <v>874</v>
      </c>
      <c r="G340" s="32" t="s">
        <v>872</v>
      </c>
    </row>
    <row r="341" customFormat="false" ht="36.75" hidden="false" customHeight="true" outlineLevel="0" collapsed="false">
      <c r="A341" s="27" t="s">
        <v>875</v>
      </c>
      <c r="B341" s="42" t="s">
        <v>875</v>
      </c>
      <c r="C341" s="29" t="n">
        <v>45247</v>
      </c>
      <c r="D341" s="27" t="s">
        <v>30</v>
      </c>
      <c r="E341" s="30" t="s">
        <v>10</v>
      </c>
      <c r="F341" s="39" t="s">
        <v>876</v>
      </c>
      <c r="G341" s="32" t="s">
        <v>872</v>
      </c>
    </row>
    <row r="342" customFormat="false" ht="36.75" hidden="false" customHeight="true" outlineLevel="0" collapsed="false">
      <c r="A342" s="27" t="s">
        <v>411</v>
      </c>
      <c r="B342" s="42" t="s">
        <v>412</v>
      </c>
      <c r="C342" s="29" t="n">
        <v>45246</v>
      </c>
      <c r="D342" s="27" t="s">
        <v>9</v>
      </c>
      <c r="E342" s="30" t="s">
        <v>10</v>
      </c>
      <c r="F342" s="39" t="s">
        <v>877</v>
      </c>
      <c r="G342" s="32" t="s">
        <v>878</v>
      </c>
    </row>
    <row r="343" customFormat="false" ht="36.75" hidden="false" customHeight="true" outlineLevel="0" collapsed="false">
      <c r="A343" s="27" t="s">
        <v>381</v>
      </c>
      <c r="B343" s="42" t="s">
        <v>382</v>
      </c>
      <c r="C343" s="29" t="n">
        <v>45245</v>
      </c>
      <c r="D343" s="27" t="s">
        <v>30</v>
      </c>
      <c r="E343" s="30" t="s">
        <v>10</v>
      </c>
      <c r="F343" s="39" t="s">
        <v>879</v>
      </c>
      <c r="G343" s="32" t="s">
        <v>880</v>
      </c>
    </row>
    <row r="344" customFormat="false" ht="36.75" hidden="false" customHeight="true" outlineLevel="0" collapsed="false">
      <c r="A344" s="27" t="s">
        <v>881</v>
      </c>
      <c r="B344" s="42" t="s">
        <v>882</v>
      </c>
      <c r="C344" s="29" t="n">
        <v>45244</v>
      </c>
      <c r="D344" s="27" t="s">
        <v>20</v>
      </c>
      <c r="E344" s="30" t="s">
        <v>10</v>
      </c>
      <c r="F344" s="39" t="s">
        <v>883</v>
      </c>
      <c r="G344" s="32" t="s">
        <v>884</v>
      </c>
    </row>
    <row r="345" customFormat="false" ht="36.75" hidden="false" customHeight="true" outlineLevel="0" collapsed="false">
      <c r="A345" s="27" t="s">
        <v>73</v>
      </c>
      <c r="B345" s="42" t="s">
        <v>851</v>
      </c>
      <c r="C345" s="29" t="n">
        <v>45237</v>
      </c>
      <c r="D345" s="35" t="s">
        <v>885</v>
      </c>
      <c r="E345" s="30" t="s">
        <v>37</v>
      </c>
      <c r="F345" s="39" t="s">
        <v>886</v>
      </c>
      <c r="G345" s="32" t="s">
        <v>887</v>
      </c>
    </row>
    <row r="346" customFormat="false" ht="36.75" hidden="false" customHeight="true" outlineLevel="0" collapsed="false">
      <c r="A346" s="27" t="s">
        <v>381</v>
      </c>
      <c r="B346" s="42" t="s">
        <v>382</v>
      </c>
      <c r="C346" s="29" t="n">
        <v>45236</v>
      </c>
      <c r="D346" s="27" t="s">
        <v>20</v>
      </c>
      <c r="E346" s="30" t="s">
        <v>10</v>
      </c>
      <c r="F346" s="39" t="s">
        <v>888</v>
      </c>
      <c r="G346" s="32" t="s">
        <v>889</v>
      </c>
    </row>
    <row r="347" customFormat="false" ht="36.75" hidden="false" customHeight="true" outlineLevel="0" collapsed="false">
      <c r="A347" s="27" t="s">
        <v>890</v>
      </c>
      <c r="B347" s="42" t="s">
        <v>891</v>
      </c>
      <c r="C347" s="29" t="n">
        <v>45234</v>
      </c>
      <c r="D347" s="27" t="s">
        <v>20</v>
      </c>
      <c r="E347" s="30" t="s">
        <v>10</v>
      </c>
      <c r="F347" s="39" t="s">
        <v>892</v>
      </c>
      <c r="G347" s="32" t="s">
        <v>893</v>
      </c>
    </row>
    <row r="348" customFormat="false" ht="36.75" hidden="false" customHeight="true" outlineLevel="0" collapsed="false">
      <c r="A348" s="27" t="s">
        <v>214</v>
      </c>
      <c r="B348" s="42" t="s">
        <v>215</v>
      </c>
      <c r="C348" s="29" t="n">
        <v>45234</v>
      </c>
      <c r="D348" s="27" t="s">
        <v>20</v>
      </c>
      <c r="E348" s="30" t="s">
        <v>10</v>
      </c>
      <c r="F348" s="39" t="s">
        <v>894</v>
      </c>
      <c r="G348" s="32" t="s">
        <v>895</v>
      </c>
    </row>
    <row r="349" customFormat="false" ht="36.75" hidden="false" customHeight="true" outlineLevel="0" collapsed="false">
      <c r="A349" s="27" t="s">
        <v>371</v>
      </c>
      <c r="B349" s="42" t="s">
        <v>372</v>
      </c>
      <c r="C349" s="29" t="n">
        <v>45233</v>
      </c>
      <c r="D349" s="27" t="s">
        <v>20</v>
      </c>
      <c r="E349" s="30" t="s">
        <v>10</v>
      </c>
      <c r="F349" s="39" t="s">
        <v>896</v>
      </c>
      <c r="G349" s="32" t="s">
        <v>897</v>
      </c>
    </row>
    <row r="350" customFormat="false" ht="36.75" hidden="false" customHeight="true" outlineLevel="0" collapsed="false">
      <c r="A350" s="27" t="s">
        <v>898</v>
      </c>
      <c r="B350" s="42" t="s">
        <v>899</v>
      </c>
      <c r="C350" s="29" t="n">
        <v>45232</v>
      </c>
      <c r="D350" s="27" t="s">
        <v>20</v>
      </c>
      <c r="E350" s="30" t="s">
        <v>10</v>
      </c>
      <c r="F350" s="39" t="s">
        <v>900</v>
      </c>
      <c r="G350" s="32" t="s">
        <v>901</v>
      </c>
    </row>
    <row r="351" customFormat="false" ht="36.75" hidden="false" customHeight="true" outlineLevel="0" collapsed="false">
      <c r="A351" s="27" t="s">
        <v>902</v>
      </c>
      <c r="B351" s="52" t="s">
        <v>903</v>
      </c>
      <c r="C351" s="60" t="n">
        <v>45231</v>
      </c>
      <c r="D351" s="27" t="s">
        <v>30</v>
      </c>
      <c r="E351" s="30" t="s">
        <v>10</v>
      </c>
      <c r="F351" s="50" t="s">
        <v>904</v>
      </c>
      <c r="G351" s="62" t="s">
        <v>872</v>
      </c>
    </row>
    <row r="352" customFormat="false" ht="36.75" hidden="false" customHeight="true" outlineLevel="0" collapsed="false">
      <c r="A352" s="27" t="s">
        <v>34</v>
      </c>
      <c r="B352" s="42" t="s">
        <v>624</v>
      </c>
      <c r="C352" s="29" t="n">
        <v>45231</v>
      </c>
      <c r="D352" s="27" t="s">
        <v>25</v>
      </c>
      <c r="E352" s="30" t="s">
        <v>75</v>
      </c>
      <c r="F352" s="50" t="s">
        <v>905</v>
      </c>
      <c r="G352" s="62" t="s">
        <v>906</v>
      </c>
    </row>
    <row r="353" customFormat="false" ht="36.75" hidden="false" customHeight="true" outlineLevel="0" collapsed="false">
      <c r="A353" s="27" t="s">
        <v>34</v>
      </c>
      <c r="B353" s="42" t="s">
        <v>19</v>
      </c>
      <c r="C353" s="29" t="n">
        <v>45231</v>
      </c>
      <c r="D353" s="27" t="s">
        <v>30</v>
      </c>
      <c r="E353" s="30" t="s">
        <v>10</v>
      </c>
      <c r="F353" s="50" t="s">
        <v>907</v>
      </c>
      <c r="G353" s="32" t="s">
        <v>908</v>
      </c>
    </row>
    <row r="354" customFormat="false" ht="36.75" hidden="false" customHeight="true" outlineLevel="0" collapsed="false">
      <c r="A354" s="27" t="s">
        <v>34</v>
      </c>
      <c r="B354" s="42" t="s">
        <v>19</v>
      </c>
      <c r="C354" s="29" t="n">
        <v>45231</v>
      </c>
      <c r="D354" s="27" t="s">
        <v>20</v>
      </c>
      <c r="E354" s="30" t="s">
        <v>10</v>
      </c>
      <c r="F354" s="39" t="s">
        <v>909</v>
      </c>
      <c r="G354" s="32" t="s">
        <v>910</v>
      </c>
    </row>
    <row r="355" customFormat="false" ht="36.75" hidden="false" customHeight="true" outlineLevel="0" collapsed="false">
      <c r="A355" s="64" t="s">
        <v>34</v>
      </c>
      <c r="B355" s="71" t="s">
        <v>911</v>
      </c>
      <c r="C355" s="72" t="n">
        <v>45231</v>
      </c>
      <c r="D355" s="64" t="s">
        <v>9</v>
      </c>
      <c r="E355" s="73" t="s">
        <v>10</v>
      </c>
      <c r="F355" s="74" t="s">
        <v>912</v>
      </c>
      <c r="G355" s="75" t="s">
        <v>913</v>
      </c>
    </row>
    <row r="356" customFormat="false" ht="36.75" hidden="false" customHeight="true" outlineLevel="0" collapsed="false">
      <c r="A356" s="27" t="s">
        <v>384</v>
      </c>
      <c r="B356" s="42" t="s">
        <v>479</v>
      </c>
      <c r="C356" s="29" t="n">
        <v>45231</v>
      </c>
      <c r="D356" s="27" t="s">
        <v>20</v>
      </c>
      <c r="E356" s="30" t="s">
        <v>10</v>
      </c>
      <c r="F356" s="39" t="s">
        <v>914</v>
      </c>
      <c r="G356" s="32" t="s">
        <v>915</v>
      </c>
    </row>
    <row r="357" customFormat="false" ht="36.75" hidden="false" customHeight="true" outlineLevel="0" collapsed="false">
      <c r="A357" s="27" t="s">
        <v>366</v>
      </c>
      <c r="B357" s="42" t="s">
        <v>367</v>
      </c>
      <c r="C357" s="29" t="n">
        <v>45231</v>
      </c>
      <c r="D357" s="27" t="s">
        <v>20</v>
      </c>
      <c r="E357" s="30" t="s">
        <v>10</v>
      </c>
      <c r="F357" s="50" t="s">
        <v>916</v>
      </c>
      <c r="G357" s="32" t="s">
        <v>917</v>
      </c>
    </row>
    <row r="358" customFormat="false" ht="36.75" hidden="false" customHeight="true" outlineLevel="0" collapsed="false">
      <c r="A358" s="27" t="s">
        <v>23</v>
      </c>
      <c r="B358" s="42" t="s">
        <v>918</v>
      </c>
      <c r="C358" s="29" t="n">
        <v>45231</v>
      </c>
      <c r="D358" s="35" t="s">
        <v>196</v>
      </c>
      <c r="E358" s="30" t="s">
        <v>75</v>
      </c>
      <c r="F358" s="39" t="s">
        <v>919</v>
      </c>
      <c r="G358" s="32" t="s">
        <v>920</v>
      </c>
    </row>
    <row r="359" customFormat="false" ht="36.75" hidden="false" customHeight="true" outlineLevel="0" collapsed="false">
      <c r="A359" s="27" t="s">
        <v>411</v>
      </c>
      <c r="B359" s="42" t="s">
        <v>412</v>
      </c>
      <c r="C359" s="29" t="n">
        <v>45231</v>
      </c>
      <c r="D359" s="27" t="s">
        <v>20</v>
      </c>
      <c r="E359" s="30" t="s">
        <v>10</v>
      </c>
      <c r="F359" s="39" t="s">
        <v>921</v>
      </c>
      <c r="G359" s="32" t="s">
        <v>922</v>
      </c>
    </row>
    <row r="360" customFormat="false" ht="36.75" hidden="false" customHeight="true" outlineLevel="0" collapsed="false">
      <c r="A360" s="27" t="s">
        <v>58</v>
      </c>
      <c r="B360" s="71" t="s">
        <v>864</v>
      </c>
      <c r="C360" s="72" t="n">
        <v>45231</v>
      </c>
      <c r="D360" s="64" t="s">
        <v>196</v>
      </c>
      <c r="E360" s="73" t="s">
        <v>75</v>
      </c>
      <c r="F360" s="74" t="s">
        <v>923</v>
      </c>
      <c r="G360" s="75" t="s">
        <v>924</v>
      </c>
    </row>
    <row r="361" customFormat="false" ht="36.75" hidden="false" customHeight="true" outlineLevel="0" collapsed="false">
      <c r="A361" s="27" t="s">
        <v>362</v>
      </c>
      <c r="B361" s="42" t="s">
        <v>363</v>
      </c>
      <c r="C361" s="29" t="n">
        <v>45230</v>
      </c>
      <c r="D361" s="27" t="s">
        <v>20</v>
      </c>
      <c r="E361" s="30" t="s">
        <v>10</v>
      </c>
      <c r="F361" s="39" t="s">
        <v>925</v>
      </c>
      <c r="G361" s="32" t="s">
        <v>926</v>
      </c>
    </row>
    <row r="362" customFormat="false" ht="36.75" hidden="false" customHeight="true" outlineLevel="0" collapsed="false">
      <c r="A362" s="27" t="s">
        <v>251</v>
      </c>
      <c r="B362" s="42" t="s">
        <v>252</v>
      </c>
      <c r="C362" s="29" t="n">
        <v>45225</v>
      </c>
      <c r="D362" s="27" t="s">
        <v>20</v>
      </c>
      <c r="E362" s="30" t="s">
        <v>10</v>
      </c>
      <c r="F362" s="39" t="s">
        <v>927</v>
      </c>
      <c r="G362" s="32" t="s">
        <v>928</v>
      </c>
    </row>
    <row r="363" customFormat="false" ht="36.75" hidden="false" customHeight="true" outlineLevel="0" collapsed="false">
      <c r="A363" s="78"/>
      <c r="B363" s="78"/>
      <c r="C363" s="78"/>
      <c r="D363" s="78"/>
      <c r="E363" s="78"/>
      <c r="F363" s="78"/>
      <c r="G363" s="78"/>
    </row>
    <row r="364" customFormat="false" ht="15" hidden="false" customHeight="false" outlineLevel="0" collapsed="false">
      <c r="B364" s="79"/>
      <c r="C364" s="80"/>
    </row>
    <row r="365" customFormat="false" ht="15" hidden="false" customHeight="false" outlineLevel="0" collapsed="false">
      <c r="B365" s="79"/>
      <c r="C365" s="80"/>
    </row>
    <row r="366" customFormat="false" ht="15" hidden="false" customHeight="false" outlineLevel="0" collapsed="false">
      <c r="B366" s="79"/>
      <c r="C366" s="80"/>
    </row>
    <row r="367" customFormat="false" ht="15" hidden="false" customHeight="false" outlineLevel="0" collapsed="false">
      <c r="B367" s="79"/>
      <c r="C367" s="80"/>
    </row>
    <row r="368" customFormat="false" ht="15" hidden="false" customHeight="false" outlineLevel="0" collapsed="false">
      <c r="B368" s="79"/>
      <c r="C368" s="80"/>
    </row>
    <row r="369" customFormat="false" ht="15" hidden="false" customHeight="false" outlineLevel="0" collapsed="false">
      <c r="B369" s="79"/>
      <c r="C369" s="80"/>
    </row>
    <row r="370" customFormat="false" ht="36.75" hidden="false" customHeight="true" outlineLevel="0" collapsed="false">
      <c r="B370" s="79"/>
      <c r="C370" s="80"/>
    </row>
    <row r="371" customFormat="false" ht="36.75" hidden="false" customHeight="true" outlineLevel="0" collapsed="false">
      <c r="B371" s="79"/>
      <c r="C371" s="80"/>
    </row>
    <row r="1048575" customFormat="false" ht="12.8" hidden="false" customHeight="true" outlineLevel="0" collapsed="false"/>
    <row r="1048576" customFormat="false" ht="12.8" hidden="false" customHeight="true" outlineLevel="0" collapsed="false"/>
  </sheetData>
  <autoFilter ref="A9:G371"/>
  <dataValidations count="4">
    <dataValidation allowBlank="true" errorStyle="stop" operator="between" showDropDown="false" showErrorMessage="true" showInputMessage="false" sqref="E10:E34 D26:D27 D30:D31 D33 E35:E189 E191:E278 E280:E310 E312:E333 E335:E354 E356:E359 E361:E362" type="list">
      <formula1>"Higher Education ,Businesses,Civil Society ,Governments &amp; Local Authorities,Courts"</formula1>
      <formula2>0</formula2>
    </dataValidation>
    <dataValidation allowBlank="true" errorStyle="stop" operator="between" showDropDown="false" showErrorMessage="true" showInputMessage="false" sqref="D10:D25 D28:D29 D32 D34:D67 F66 D68:D362" type="list">
      <formula1>"Military/Arms,Cultural ,Economic,Political ,Legal"</formula1>
      <formula2>0</formula2>
    </dataValidation>
    <dataValidation allowBlank="true" errorStyle="stop" operator="between" showDropDown="false" showErrorMessage="true" showInputMessage="false" sqref="E9" type="list">
      <formula1>"Type of Action Taker "</formula1>
      <formula2>0</formula2>
    </dataValidation>
    <dataValidation allowBlank="true" errorStyle="stop" operator="between" showDropDown="false" showErrorMessage="true" showInputMessage="false" sqref="E190 E279 E311 E334 E355 E360" type="list">
      <formula1>"Higher Education,Businesses,Civil Society ,Governments &amp; Local Authorities,Courts"</formula1>
      <formula2>0</formula2>
    </dataValidation>
  </dataValidations>
  <hyperlinks>
    <hyperlink ref="G10" r:id="rId2" display="https://nltimes.nl/2026/05/22/netherlands-agrees-ban-trade-goods-illegal-israeli-settlements"/>
    <hyperlink ref="G12" r:id="rId3" display="https://www.bbc.com/news/articles/c202wp2rl09o"/>
    <hyperlink ref="G14" r:id="rId4" display="https://www.courtsofnz.govt.nz/assets/cases/2026/2026-NZHC-681.pdf"/>
    <hyperlink ref="G15" r:id="rId5" display="https://www.ugent.be/en/news-events/withdrawal-ghent-university-osteonet.htm"/>
    <hyperlink ref="G16" r:id="rId6" display="https://www.theguardian.com/technology/2026/mar/26/new-york-hospitals-palantir-ai?utm_source=weekendreading0404&amp;utm_medium=email&amp;ms=EMA26WR0404&amp;emci=6e4c607a-cb2e-f111-9a48-000d3a14b640&amp;emdi=e5eff9fa-2130-f111-9a48-000d3a14b640&amp;ceid=1140848"/>
    <hyperlink ref="G17" r:id="rId7" display="https://nationaltoday.com/us/wa/olympia/news/2026/03/26/washington-state-divests-53m-from-caterpillar-over-human-rights-concerns/"/>
    <hyperlink ref="G18" r:id="rId8" display="https://nextcity.org/urbanist-news/albany-small-california-city-has-divested-from-war-criminals-heres-how?utm_source=chatgpt.com"/>
    <hyperlink ref="G22" r:id="rId9" display="https://www.euronews.com/2026/03/11/spain-formally-dismisses-ambassador-to-israel-amid-tensions-with-tel-aviv"/>
    <hyperlink ref="G23" r:id="rId10" display="https://www.justpeaceadvocates.ca/breaking-news-cra-revokes-charitable-status-of-canadian-zionist-cultural-association-and-canada-charity-partners/"/>
    <hyperlink ref="G24" r:id="rId11" display="https://www.lemonde.fr/actualite-medias/article/2026/02/11/l-arcom-sanctionne-cnews-d-une-amende-de-100-000-euros-pour-propos-juges-discriminatoires-envers-algeriens-et-palestiniens_6666282_3236.html"/>
    <hyperlink ref="G25" r:id="rId12" display="https://novaramedia.com/2026/02/13/palestine-action-has-defeated-the-government-what-happens-next/"/>
    <hyperlink ref="G26" r:id="rId13" display="https://www.abc.net.au/news/2026-01-13/adelaide-writers-week-cancelled-randa-abdel-fattah-controversy/106225170"/>
    <hyperlink ref="G27" r:id="rId14" display="https://www.middleeastmonitor.com/20260123-belgium-imposes-arms-embargo-on-israel/"/>
    <hyperlink ref="G28" r:id="rId15" display="https://www.lemonde.fr/societe/article/2026/02/02/guerre-a-gaza-deux-mandats-d-amener-emis-par-des-juges-francais-contre-des-militantes-franco-israeliennes-pour-complicite-de-genocide_6665075_3224.html"/>
    <hyperlink ref="G29" r:id="rId16" display="https://www.middleeastmonitor.com/20260109-israeli-state-literary-body-excluded-from-bologna-fair-amid-widening-cultural-boycott/"/>
    <hyperlink ref="G30" r:id="rId17" display="https://elpais.com/economia/2026-02-02/consumo-fuerza-la-retirada-de-mas-de-un-centenar-de-anuncios-turisticos-en-territorios-palestinos-ocupados.html?utm_source=chatgpt.com"/>
    <hyperlink ref="G31" r:id="rId18" display="https://www.middleeasteye.net/news/palestinian-doctor-ghassan-abu-sittah-wins-misconduct-case"/>
    <hyperlink ref="G32" r:id="rId19" display="https://edition.cnn.com/2026/01/02/politics/zohran-mamdani-housing-israel-executive-orders"/>
    <hyperlink ref="G33" r:id="rId20" display="https://www.aljazeera.com/news/2026/1/14/far-right-pro-israel-group-betar-us-to-end-activity-in-new-york-ny-ag-says"/>
    <hyperlink ref="G34" r:id="rId21" display="https://truthout.org/articles/subsidiary-of-israeli-weapons-manufacturer-exits-raleigh-after-activist-pressure/"/>
    <hyperlink ref="G35" r:id="rId22" display="https://www.aljazeera.com/amp/news/2025/12/23/belgium-joins-south-africas-genocide-case-against-israel-at-icj"/>
    <hyperlink ref="G37" r:id="rId23" display="https://www.palestinechronicle.com/lufthansa-cargo-imposes-arms-embargo-on-israel-citing-uk-export-controls/"/>
    <hyperlink ref="G43" r:id="rId24" display="https://lithub.com/the-boycott-of-pen-america-led-by-writers-against-the-war-on-gaza-was-a-success/"/>
    <hyperlink ref="G44" r:id="rId25" display="https://www.helsinkitimes.fi/business/28222-s-group-removes-israeli-origin-goods-from-its-shops.html"/>
    <hyperlink ref="G45" r:id="rId26" display="https://truthout.org/articles/how-somerville-became-the-first-us-city-to-vote-to-divest-from-israeli-apartheid/"/>
    <hyperlink ref="G46" r:id="rId27" display="https://www.brasildefato.com.br/2025/10/24/brazils-top-university-moves-to-cut-academic-ties-with-israels-haifa-university/"/>
    <hyperlink ref="G47" r:id="rId28" display="https://www.sintuff.org.br/post/uff-rompe-conv%C3%AAnio-com-universidade-israelense-ap%C3%B3s-press%C3%A3o"/>
    <hyperlink ref="G48" r:id="rId29" display="https://www.esquerdadiario.com.br/Estudantes-trabalhadores-e-docentes-arrancam-rompimento-das-relacoes-da-Unicamp-com-a-sionista"/>
    <hyperlink ref="G49" r:id="rId30" display="https://europalestine.com/2025/10/11/canada-boycott-academique-disrael-par-la-plus-prestigieuse-universite-du-quebec/"/>
    <hyperlink ref="G50" r:id="rId31" display="https://elsc.support/la-scuola-normale-superiore-di-pisa-si-ritira-dal-progetto-horizon-europe-trans4demo-per-la-presenza-di-partner-coinvolti-nel-genocidio-del-popolo-palestinese-un-passo-indietro-e-un/"/>
    <hyperlink ref="G51" r:id="rId32" display="https://piedepagina.mx/el-colegio-de-mexico-suspende-colaboracion-con-la-universidad-hebrea-de-jerusalen/"/>
    <hyperlink ref="G52" r:id="rId33" display="https://student.uva.nl/en/articles/2025-explainer-no-collaborations-in-research-and-education-of-the-faculty-of-humanities-with-israeli-institutions"/>
    <hyperlink ref="G53" r:id="rId34" display="https://decisionmaking.westberks.gov.uk/documents/s138211/12a.%20Amended%20Motion.pdf"/>
    <hyperlink ref="G54" r:id="rId35" display="https://www.gentfestival.be/nl/event/munchner-philharmoniker-o-l-v-lahav-shani"/>
    <hyperlink ref="G55" r:id="rId36" display="https://uwimprint.ca/breaking-uw-will-not-renew-partnership-with-technion/"/>
    <hyperlink ref="G56" r:id="rId37" display="https://www.reuters.com/world/middle-east/danish-pension-fund-drops-israeli-investments-over-human-rights-concerns-2025-09-24/"/>
    <hyperlink ref="G57" r:id="rId38" display="https://magazine.unibo.it/archivio/2025/the-academic-senate-approves-a-motion-concerning-agreements-and-relations-with-israeli-universities-companies-and-institutions"/>
    <hyperlink ref="G58" r:id="rId39" display="https://www.eupac.org/italy-bars-israel-from-major-international-tourism-fair-over-gaza-warrome-september-21-2025/"/>
    <hyperlink ref="G59" r:id="rId40" display="https://www.lindipendente.online/2025/09/23/roma-rompe-la-collaborazione-con-mekorot-lazienda-israeliana-che-ruba-lacqua-ai-palestinesi/"/>
    <hyperlink ref="G60" r:id="rId41" display="https://www.middleeastmonitor.com/20250919-italian-port-refuses-to-load-containers-of-explosives-bound-for-israel/"/>
    <hyperlink ref="G61" r:id="rId42" display="https://www.instagram.com/p/DOqqCHaDNZR/?igsh=c2N0bXIxYnVpMzky"/>
    <hyperlink ref="G62" r:id="rId43" location=":~:text=AMSTERDAM%2C%20September%2024%2C%202025%20,racism%2C”%20according%20to%20Anadolu%20Agency" display="https://english.wafa.ps/Pages/Details/161700#:~:text=AMSTERDAM%2C%20September%2024%2C%202025%20,racism%2C%E2%80%9D%20according%20to%20Anadolu%20Agency"/>
    <hyperlink ref="G63" r:id="rId44" display="https://www.eupac.org/utrecht-university-becomes-first-in-west-to-boycott-israel-over-gaza-genocide/"/>
    <hyperlink ref="G64" r:id="rId45" display="https://www.parliament.scot/chamber-and-committees/votes-and-motions/S6M-18686"/>
    <hyperlink ref="G65" r:id="rId46" display="https://www.uni-lj.si/en/news/2025-08-18-the-senate-of-the-university-of-ljubljana-deliberated-on-further-cooperation-with-israeli-universities-and-institutions"/>
    <hyperlink ref="G66" r:id="rId47" display="https://www.lemonde.fr/en/international/article/2025/09/15/spain-cancels-700-million-israeli-arms-deal_6745429_4.html"/>
    <hyperlink ref="G67" r:id="rId48" display="https://www.aljazeera.com/news/2025/9/8/spain-imposes-total-arms-embargo-on-israel-to-stop-genocide-in"/>
    <hyperlink ref="G68" r:id="rId49" location=":~:text=Southwark%20Council%20is%20taking%20further,and%20countries%20linked%20to%20genocide" display="https://www.southwark.gov.uk/news/2025/action-divest-southwark-pension-fund-conflict-and-genocide#:~:text=Southwark%20Council%20is%20taking%20further,and%20countries%20linked%20to%20genocide"/>
    <hyperlink ref="G69" r:id="rId50" location=":~:text=City%20of%20Northampton%2C%20MA%20September,shortlist%2C%20including%20%2055%20First" display="https://afsc.org/divest#:~:text=City%20of%20Northampton%2C%20MA%20September,shortlist%2C%20including%20%2055%20First"/>
    <hyperlink ref="G70" r:id="rId51" display="https://en.royanews.tv/news/63664"/>
    <hyperlink ref="G71" r:id="rId52" display="https://www.theguardian.com/world/2025/sep/25/microsoft-blocks-israels-use-of-its-technology-in-mass-surveillance-of-palestinians"/>
    <hyperlink ref="G72" r:id="rId53" display="https://www.theguardian.com/film/2025/sep/08/film-pledge-israeli-institutions-palestinians"/>
    <hyperlink ref="G73" r:id="rId54" display="https://www.cbc.ca/news/politics/canadian-company-pauses-shipments-to-israeli-defence-firm-after-sending-gps-antennas-last-weekend-1.7612913"/>
    <hyperlink ref="G74" r:id="rId55" display="https://www.mynewsdesk.com/dk/pbu/news/paedagogernes-pension-frasaelger-alle-investeringer-i-virksomheder-med-erhvervsaktivitet-i-ulovlige-israelske-bosaettelser-499881"/>
    <hyperlink ref="G75" r:id="rId56" display="https://www.dutchnews.nl/2025/08/netherlands-withdraws-three-navy-export-licences-to-israel/"/>
    <hyperlink ref="G76" r:id="rId57" display="https://www.theguardian.com/world/2025/aug/26/norway-wealth-fund-excludes-caterpillar-over-israel-allegations"/>
    <hyperlink ref="G77" r:id="rId58" display="https://www.middleeasteye.net/news/turkey-bar-israel-linked-ships-after-hague-group-pledge"/>
    <hyperlink ref="G78" r:id="rId59" display="https://mondoweiss.net/2025/08/united-methodist-church-divests-from-israel-bonds/"/>
    <hyperlink ref="G80" r:id="rId60" display="https://www.hindrajabfoundation.org/perpetrators/breakthrough-belgian-authorities-arrest-and-interrogate-israeli-war-crimes-suspects-following-complaint-by-hind-rajab-foundation-and-glan#"/>
    <hyperlink ref="G81" r:id="rId61" display="https://www.hindrajabfoundation.org/perpetrators/breakthrough-belgian-authorities-arrest-and-interrogate-israeli-war-crimes-suspects-following-complaint-by-hind-rajab-foundation-and-glan#"/>
    <hyperlink ref="G82" r:id="rId62" display="https://www.politico.eu/article/brussels-court-orders-flanders-belgium-stop-transfer-military-equipment-israel-palestine-dual-use/"/>
    <hyperlink ref="G83" r:id="rId63" display="https://www.aljazeera.com/news/2025/7/16/hague-group-announces-steps-to-hold-israel-accountable-in-bogota-summit"/>
    <hyperlink ref="G84" r:id="rId64" location=":~:text=Εκτός%20των%20χορηγών%20του%2068ου,Η%20απόφαση%20δε%20ήταν%20ομόφωνη" display="https://ekfrasi.net/ektos-tou-68ou-festival-filippon-i-energean-logo-etairikis-schesis-me-israilines-etaireies-pou-synergazontai-me-epoikous/#:~:text=%CE%95%CE%BA%CF%84%CF%8C%CF%82%20%CF%84%CF%89%CE%BD%20%CF%87%CE%BF%CF%81%CE%B7%CE%B3%CF%8E%CE%BD%20%CF%84%CE%BF%CF%85%2068%CE%BF%CF%85,%CE%97%20%CE%B1%CF%80%CF%8C%CF%86%CE%B1%CF%83%CE%B7%20%CE%B4%CE%B5%20%CE%AE%CF%84%CE%B1%CE%BD%20%CE%BF%CE%BC%CF%8C%CF%86%CF%89%CE%BD%CE%B7"/>
    <hyperlink ref="G85" r:id="rId65" display="https://www.aljazeera.com/news/2025/7/16/hague-group-announces-steps-to-hold-israel-accountable-in-bogota-summit"/>
    <hyperlink ref="G86" r:id="rId66" display="https://www.aljazeera.com/news/2025/7/16/hague-group-announces-steps-to-hold-israel-accountable-in-bogota-summit"/>
    <hyperlink ref="G87" r:id="rId67" location=":~:text=L'università%20di%20Pisa%20ha,istituzione%20in%20una%20nota%20giovedì." display="https://it.euronews.com/my-europe/2025/07/25/universita-di-pisa-interrompe-accordi-con-atenei-in-israele-a-causa-della-pulizia-etnica-a#:~:text=L'universit%C3%A0%20di%20Pisa%20ha,istituzione%20in%20una%20nota%20gioved%C3%AC."/>
    <hyperlink ref="G88" r:id="rId68" display="https://www.ansa.it/campania/notizie/2025/07/02/consiglio-napoli-stop-a-ogni-collaborazione-con-israele_12af9224-883e-4e18-a7c7-17b522e76ead.html"/>
    <hyperlink ref="G89" r:id="rId69" display="https://www.aljazeera.com/news/2025/7/16/hague-group-announces-steps-to-hold-israel-accountable-in-bogota-summit"/>
    <hyperlink ref="G90" r:id="rId70" location=":~:text=AMSTERDAM%2C%20July%2029%20%28Reuters%29%20,letter%20published%20late%20on%20Monday" display="https://www.reuters.com/world/middle-east/dutch-summon-israeli-ambassador-impose-travel-ban-ministers-2025-07-29/#:~:text=AMSTERDAM%2C%20July%2029%20%28Reuters%29%20,letter%20published%20late%20on%20Monday"/>
    <hyperlink ref="G91" r:id="rId71" display="https://www.aljazeera.com/news/2025/7/16/hague-group-announces-steps-to-hold-israel-accountable-in-bogota-summit"/>
    <hyperlink ref="G92" r:id="rId72" display="https://www.klp.no/en/press-room/klp-excludes-two-weapons-manufacturers"/>
    <hyperlink ref="G93" r:id="rId73" display="https://www.aljazeera.com/news/2025/7/16/hague-group-announces-steps-to-hold-israel-accountable-in-bogota-summit"/>
    <hyperlink ref="G94" r:id="rId74" display="https://www.aljazeera.com/news/2025/7/16/hague-group-announces-steps-to-hold-israel-accountable-in-bogota-summit"/>
    <hyperlink ref="G95" r:id="rId75" display="https://www.reuters.com/world/americas/slovenia-imposes-arms-embargo-israel-2025-07-31/"/>
    <hyperlink ref="G96" r:id="rId76" display="https://www.middleeastmonitor.com/20250709-spain-opens-war-crimes-probe-against-netanyahu-over-madleen-aid-ship-attack/"/>
    <hyperlink ref="G97" r:id="rId77" display="https://www.isa-sociology.org/en/about-isa/isa-human-rights-committee/ec-decision-israeli-sociological-society"/>
    <hyperlink ref="G98" r:id="rId78" display="https://www.newarab.com/news/spanish-steel-maker-halts-sales-israel-after-bds-pressure"/>
    <hyperlink ref="G99" r:id="rId79" display="https://today.lorientlejour.com/article/1463754/canadian-jewish-national-fund-loses-final-appeal-to-regain-revoked-charitable-status.html"/>
    <hyperlink ref="G100" r:id="rId80" display="https://www.aljazeera.com/news/2025/6/23/shipping-giant-maersk-divests-from-companies-linked-to-israeli-settlements"/>
    <hyperlink ref="G101" r:id="rId81" display="https://www.humanite.fr/monde/armee-israelienne/une-deuxieme-cargaison-darmements-a-destination-disrael-bloquee-par-les-dockers-de-fos-qui-appellent-le-gouvernement-a-bloquer-immediatement-les-livraisons"/>
    <hyperlink ref="G102" r:id="rId82" display="https://trt.global/world/article/7ae5bf7656bf"/>
    <hyperlink ref="G103" r:id="rId83" display="https://www.irishtimes.com/ireland/education/2025/06/04/trinity-college-dublin-board-votes-to-cut-ties-with-israeli-universities-and-companies/"/>
    <hyperlink ref="G104" r:id="rId84" display="https://www.facebook.com/story.php?story_fbid=1267308411623648&amp;id=100050335036634&amp;mibextid=wwXIfr&amp;rdid=0nuaqJuDzutGHkkB#"/>
    <hyperlink ref="G105" r:id="rId85" display="https://www.ilpost.it/2025/06/11/toscana-blocca-relazioni-israele/"/>
    <hyperlink ref="G106" r:id="rId86" display="https://lespresso.it/c/politica/2025/5/29/puglia-interrompe-rapporti-commerciali-israele-genocidio-gaza/54672"/>
    <hyperlink ref="G107" r:id="rId87" display="https://www.aljazeera.com/news/2025/6/23/shipping-giant-maersk-divests-from-companies-linked-to-israeli-settlements"/>
    <hyperlink ref="G108" r:id="rId88" display="https://apnews.com/article/spain-israel-missile-contract-cancellation-441fb6373134b4c28e068e05c59ee537"/>
    <hyperlink ref="G109" r:id="rId89" display="https://www.theguardian.com/business/2025/jun/24/co-op-to-stop-sourcing-products-from-countries-that-violate-human-rights"/>
    <hyperlink ref="G110" r:id="rId90" display="https://www.newarab.com/news/uni-toronto-faculty-seeks-divesting-pension-fund-israel"/>
    <hyperlink ref="G111" r:id="rId91" display="https://thepressproject.gr/protestors-shut-down-israeli-embassy-event-at-thessaloniki-international-book-fair/"/>
    <hyperlink ref="G112" r:id="rId92" display="https://lespresso.it/c/politica/2025/5/29/puglia-interrompe-rapporti-commerciali-israele-genocidio-gaza/54672"/>
    <hyperlink ref="G113" r:id="rId93" display="https://www.palestinechronicle.com/overwhelming-majority-norways-largest-trade-union-votes-for-boycott-of-israel/"/>
    <hyperlink ref="F114" r:id="rId94" display="Norway's sovereign wealth fund, the world's largest sold all of its shares in Israel's Paz Retail and Energy (Israel's Energy company), because the company owns and operates infrastructure supplying fuel &quot;to Israeli settlements in the occupied West Bank&quot;."/>
    <hyperlink ref="G114" r:id="rId95" display="https://www.reuters.com/sustainability/society-equity/norway-wealth-fund-divests-israels-paz-retail-energy-due-west-bank-activities-2025-05-11/"/>
    <hyperlink ref="G115" r:id="rId96" display="https://english.elpais.com/international/2024-05-17/a-cargo-ship-accused-of-carrying-weapons-to-israel-refuses-to-stop-in-spain.html"/>
    <hyperlink ref="G116" r:id="rId97" display="https://www.newarab.com/news/barcelona-ends-friendship-agreement-tel-aviv-over-gaza"/>
    <hyperlink ref="G117" r:id="rId98" display="https://www.catalannews.com/politics/item/catalonia-closes-trade-office-in-tel-aviv"/>
    <hyperlink ref="G118" r:id="rId99" display="https://www.middleeasteye.net/news/kings-college-cambridge-divest-millions-occupation-and-arms-industry"/>
    <hyperlink ref="G119" r:id="rId100" display="https://www.kqed.org/news/12038385/usf-divests-from-defense-companies-tied-to-israel-after-pressure-from-students"/>
    <hyperlink ref="G120" r:id="rId101" display="https://operamundi.uol.com.br/guerra-israel-x-palestina/usp-cancela-evento-com-israel-apos-pressao/"/>
    <hyperlink ref="G121" r:id="rId102" display="https://www.thehindu.com/news/international/maldives-bans-israeli-tourists-expressing-resolute-solidarity-with-palestine/article69453099.ece"/>
    <hyperlink ref="G122" r:id="rId103" display="https://www.tercerainformacion.es/articulo/actualidad/24/04/2025/rescop-la-rescision-del-contrato-de-compra-de-balas-a-israel-un-paso-necesario-pero-insuficiente/"/>
    <hyperlink ref="G123" r:id="rId104" display="https://www.boston.com/news/local-news/2025/05/01/pro-palestine-students-claim-victory-after-israeli-weapons-manufacturer-leaves-mit-program/"/>
    <hyperlink ref="G124" r:id="rId105" display="https://www.manxradio.com/news/isle-of-man-sport/european-netball-tournament-cancelled-by-organisers/"/>
    <hyperlink ref="G125" r:id="rId106" display="https://berthub.eu/tkconv/document.html?nummer=2025D09868"/>
    <hyperlink ref="G126" r:id="rId107" location=":~:text=Cuyahoga%20County%2C%20Ohio%2C%20froze%20%243,%2413%20million%20in%20bonds%20remain." display="https://prismreports.org/2025/03/11/cuyahoga-county-ohio-israel-bonds/#:~:text=Cuyahoga%20County%2C%20Ohio%2C%20froze%20%243,%2413%20million%20in%20bonds%20remain."/>
    <hyperlink ref="G127" r:id="rId108" display="https://cityhub.com.au/city-of-sydney-becomes-first-council-in-nsw-to-pass-bds-motion/"/>
    <hyperlink ref="G128" r:id="rId109" display="https://www.lalibre.be/regions/bruxelles/2025/02/04/le-parlement-bruxellois-demande-la-reconnaissance-du-caractere-genocidaire-des-massacres-perpetres-par-israel-62VAJY5A35ADZFGE2VXGKUI4HM/"/>
    <hyperlink ref="G129" r:id="rId110" display="https://www.instagram.com/p/DGP7v4piSAV/?igsh=dHpwanhuMDczcDJq"/>
    <hyperlink ref="G130" r:id="rId111" display="https://www.theleftberlin.com/elsc-palestinian-fired-netherlands-discrimination/"/>
    <hyperlink ref="G131" r:id="rId112" display="https://thehaguegroup.org/"/>
    <hyperlink ref="G132" r:id="rId113" display="https://www.icj-cij.org/sites/default/files/case-related/192/192-20240405-int-01-00-en.pdf"/>
    <hyperlink ref="G133" r:id="rId114" display="https://thehaguegroup.org/"/>
    <hyperlink ref="G134" r:id="rId115" display="https://thehaguegroup.org/"/>
    <hyperlink ref="G135" r:id="rId116" display="https://thehaguegroup.org/"/>
    <hyperlink ref="G136" r:id="rId117" display="https://thehaguegroup.org/"/>
    <hyperlink ref="G137" r:id="rId118" display="https://thehaguegroup.org/"/>
    <hyperlink ref="G138" r:id="rId119" display="https://thehaguegroup.org/"/>
    <hyperlink ref="G139" r:id="rId120" display="https://www.latercera.com/nacional/noticia/concejo-municipal-de-nunoa-aprueba-cambio-de-nombre-de-calle-republica-de-israel/WSVK6A7W7JGLZLONGVMTHSC2M4/"/>
    <hyperlink ref="G140" r:id="rId121" display="https://www.icj-cij.org/node/205093"/>
    <hyperlink ref="G141" r:id="rId122" display="https://eveningreport.nz/2024/12/05/nelson-city-council-joins-nz-local-bodies-voting-to-sanction-israel/"/>
    <hyperlink ref="G142" r:id="rId123" display="https://www.fdd.org/analysis/2024/12/04/claiming-ethics-concerns-norways-sovereign-fund-divests-from-israeli-telecommunications-company/"/>
    <hyperlink ref="G143" r:id="rId124" display="https://riktpunkt.nu/2024/12/hamnarbetarna-rostar-for-blockad-mot-hantering-av-krigsmaterial-till-och-fran-israel/"/>
    <hyperlink ref="G144" r:id="rId125" display="https://oaklandside.org/2024/12/12/alameda-county-divestment-caterpillar-israel-war-gaza/"/>
    <hyperlink ref="G145" r:id="rId126" display="https://yaledailynews.com/blog/2024/12/08/yale-students-overwhelmingly-pass-divestment-referendum/"/>
    <hyperlink ref="G146" r:id="rId127" display="https://bdsmovement.net/Morocco-Must-Ban-Docking-Of-Maersk-Denver"/>
    <hyperlink ref="G147" r:id="rId128" display="https://www.theguardian.com/australia-news/2024/nov/13/australia-amends-or-ends-16-defence-export-permits-to-israel-amid-review-ntwnfb"/>
    <hyperlink ref="G148" r:id="rId129" display="https://bdsmovement.net/Carrefour-Closes-All-Branches-In-Jordan-BDS-Pressure"/>
    <hyperlink ref="G149" r:id="rId130" display="https://www.icc-cpi.int/news/situation-state-palestine-icc-pre-trial-chamber-i-rejects-state-israels-challenges"/>
    <hyperlink ref="G150" r:id="rId131" display="https://www.middleeasteye.net/live-blog/live-blog-update/spain-denies-port-entry-maersk-vessel-allegations-weapons-transport"/>
    <hyperlink ref="G151" r:id="rId132" display="https://www.instagram.com/p/DCr7yvdM4EK/?img_index=1"/>
    <hyperlink ref="G152" r:id="rId133" display="https://www.bangordailynews.com/2024/11/19/midcoast/midcoast-government/belfast-maine-divest-from-israel/"/>
    <hyperlink ref="G153" r:id="rId134" display="https://www.instagram.com/p/DCgzxbjoMZ5/?igsh=MW9lMzRqNzU5em4wcw%3D%3D"/>
    <hyperlink ref="G154" r:id="rId135" display="https://bdsatucl.com/breaking-ucl-council-agree-to-review-investments/"/>
    <hyperlink ref="G155" r:id="rId136" display="https://www.bangordailynews.com/2024/11/19/midcoast/midcoast-government/belfast-maine-divest-from-israel/"/>
    <hyperlink ref="G156" r:id="rId137" display="https://www.prnewswire.com/news-releases/pepsico-to-acquire-full-ownership-of-sabra-and-obela-302313926.html"/>
    <hyperlink ref="G157" r:id="rId138" display="https://www.writersagainstthewarongaza.com/"/>
    <hyperlink ref="G158" r:id="rId139" display="https://www.aljazeera.com/news/2024/10/9/bolivia-joins-south-africas-icj-genocide-case-against"/>
    <hyperlink ref="G159" r:id="rId140" display="https://www.leparisien.fr/etudiant/etudes/universites/sciences-po-strasbourg-suspend-son-partenariat-avec-une-universite-israelienne-pour-ses-positions-bellicistes-sur-gaza-6CDWNQPRZBH3VCT74YEDC5SFFQ.php"/>
    <hyperlink ref="G160" r:id="rId141" display="https://peoplesdispatch.org/2024/10/18/athens-dockworkers-block-ammunition-shipment-bound-for-israel/"/>
    <hyperlink ref="G161" r:id="rId142" display="https://www.instagram.com/p/DBohA7milnX/"/>
    <hyperlink ref="G162" r:id="rId143" display="https://www.icj-cij.org/sites/default/files/case-related/192/192-20241002-pre-01-00-en.pdf "/>
    <hyperlink ref="G163" r:id="rId144" display="https://www.reuters.com/technology/thiels-palantir-dumped-by-norwegian-investor-over-work-israel-2024-10-25/"/>
    <hyperlink ref="G164" r:id="rId145" display="https://www.reuters.com/business/aerospace-defense/spain-cancels-purchase-police-ammunition-israeli-firm-2024-10-29/"/>
    <hyperlink ref="G165" r:id="rId146" display="https://ilga.org/news/ilga-world-tel-aviv-conference-bid-removed/"/>
    <hyperlink ref="G166" r:id="rId147" display="https://www.irishnews.com/news/politics/nilgosc-confirms-funds-divestment-of-israeli-government-bonds-TTFDZB6A2BFLZOT4LKUJNERF3A/"/>
    <hyperlink ref="G167" r:id="rId148" display="https://lithub.com/hundreds-of-authors-pledge-to-boycott-israeli-cultural-institutions/"/>
    <hyperlink ref="G168" r:id="rId149" display="https://www.gov.uk/government/news/new-uk-sanctions-target-illegal-outposts-and-organisations-supporting-extremist-israeli-settlers-in-the-west-bank"/>
    <hyperlink ref="G169" r:id="rId150" display="https://www.middleeasteye.net/news/barclays-israel-elbit-systems-sells-shares-weapons"/>
    <hyperlink ref="G170" r:id="rId151" display="https://www.offshore-mag.com/pipelines/news/55233808/regional-conflict-prompts-chevron-to-halt-leviathan-pipelay"/>
    <hyperlink ref="G171" r:id="rId152" display="https://disclosure.spglobal.com/ratings/en/regulatory/article/-/view/type/HTML/id/3260102"/>
    <hyperlink ref="G172" r:id="rId153" display="https://www.brusselstimes.com/1215462/brussels-municipality-suspends-twinning-with-israeli-town-tbtb"/>
    <hyperlink ref="G173" r:id="rId154" display="https://www.middleeastmonitor.com/20240919-brazil-university-cancels-course-by-israeli-academic-after-protests/"/>
    <hyperlink ref="G174" r:id="rId155" display="https://www.middleeastmonitor.com/20240911-canada-halts-30-arms-export-permits-to-israel-including-us-linked-deal/"/>
    <hyperlink ref="G175" r:id="rId156" display="https://www.icj-cij.org/sites/default/files/case-related/192/192-20240913-pre_01-00-en.pdf"/>
    <hyperlink ref="G176" r:id="rId157" display="https://www.doi.dk/artikel/statens-forskningsfond-frasaelger-kritiserede-investeringer-i-vaaben-olie-og-gasselskaber"/>
    <hyperlink ref="G177" r:id="rId158" display="https://www.newarab.com/news/ioi-votes-bar-israel-computing-olympiad-over-gaza-war"/>
    <hyperlink ref="G178" r:id="rId159" display="https://x.com/PACBI/status/1830225734667018694"/>
    <hyperlink ref="G179" r:id="rId160" display="https://www.ipsc.ie/press-releases/genocide-enablers-red-hats-controversial-croke-park-gala-pulled-after-public-backlash"/>
    <hyperlink ref="G180" r:id="rId161" display="https://beachsoccer.com/event/world-winners-cup-alghero-2024?srsltid=AfmBOoppWLjcbRSwr14UTPfOhEhOVcC-gUH2qfwpyCiYUZtCok48dtrx"/>
    <hyperlink ref="G181" r:id="rId162" location=":~:text=Today%2C%20Norway%20is%20transferring%20USD,%2C%20Lebanon%2C%20Syria%20and%20Jordan." display="https://www.regjeringen.no/en/aktuelt/norway-transfers-usd-24.5-million-to-the-un-relief-and-works-agency-for-palestine-refugees-unrwa/id3085481/#:~:text=Today%2C%20Norway%20is%20transferring%20USD,%2C%20Lebanon%2C%20Syria%20and%20Jordan."/>
    <hyperlink ref="G182" r:id="rId163" display="https://www.bbc.com/news/articles/cd05pk95j2xo"/>
    <hyperlink ref="G183" r:id="rId164" display="https://www.democracynow.org/2024/9/5/headlines/portland_maine_to_divest_from_israeli_companies_tied_to_israels_assault_on_palestinians"/>
    <hyperlink ref="G184" r:id="rId165" display="https://news.un.org/en/story/2024/09/1154496"/>
    <hyperlink ref="G185" r:id="rId166" display="https://www.toledoblade.com/local/politics/2024/09/15/lucas-county-s-investment-in-israel-bonds-draws-misleading-claims/stories/20240910116"/>
    <hyperlink ref="G186" r:id="rId167" display="https://mitsage.my.canva.site/"/>
    <hyperlink ref="G187" r:id="rId168" display="https://mondoweiss.net/2024/08/bds-win-axa-divests-from-israeli-banks-and-elbit-systems/"/>
    <hyperlink ref="G188" r:id="rId169" display="https://m.thewire.in/article/film/nfdc-cancels-israeli-film-festival-after-online-signature-campaign-by-artists-activists/amp"/>
    <hyperlink ref="G189" r:id="rId170" display="https://elsc.support/news/victory-against-corporate-complicity-in-germanys-authoritarianism"/>
    <hyperlink ref="G190" r:id="rId171" display="https://www.instagram.com/p/C-k6tk9uwL0/?igsh=MWg1ejJra214NXgwcw%3D%3D&amp;img_index=1"/>
    <hyperlink ref="G191" r:id="rId172" display="https://www.insidehighered.com/news/faculty-issues/academic-freedom/2024/08/12/aaup-ends-two-decade-opposition-academic-boycotts"/>
    <hyperlink ref="G192" r:id="rId173" display="https://www.middleeastmonitor.com/20240812-medical-students-group-suspends-israel-for-2-years/"/>
    <hyperlink ref="G193" r:id="rId174" display="https://www.ft.com/content/db6956be-3da3-46b7-84d6-3b8740a88fc6?utm_campaign=feed&amp;utm_medium=referral&amp;utm_source=later-linkinbio"/>
    <hyperlink ref="G194" r:id="rId175" display="https://elsc.support/news/director-of-al-haq-shawan-jabarin-holds-italian-newspaper-corriere-della-sera-accountable"/>
    <hyperlink ref="G195" r:id="rId176" display="https://www.japantimes.co.jp/commentary/2024/08/07/japan/nagasaki-ceremony-missing-invitation/"/>
    <hyperlink ref="G196" r:id="rId177" display="https://www.icj-cij.org/sites/default/files/case-related/192/192-20240807-pre-01-00-en.pdf"/>
    <hyperlink ref="G197" r:id="rId178" display="https://capitalpride.ca/capital-pride-statement-in-solidarity-with-palestine/"/>
    <hyperlink ref="G198" r:id="rId179" display="https://www.irishtimes.com/politics/2024/08/30/ireland-will-cease-purchases-of-israeli-military-equipment-says-tanaiste/"/>
    <hyperlink ref="G199" r:id="rId180" display="https://www.bbc.com/news/articles/c20rgvqr37ro"/>
    <hyperlink ref="G200" r:id="rId181" display="https://www.bbc.com/news/articles/c5ydg5lqgwxo"/>
    <hyperlink ref="G201" r:id="rId182" display="https://www.nme.com/news/music/fontaines-d-c-cancel-istanbul-gig-in-solidarity-with-palestine-we-must-be-clear-in-our-convictions-3780155"/>
    <hyperlink ref="G202" r:id="rId183" display="https://x.com/Art4PalestineUK/status/1829442895666921747"/>
    <hyperlink ref="G203" r:id="rId184" display="https://www.fitchratings.com/research/sovereigns/fitch-downgrades-israel-to-a-outlook-negative-12-08-2024"/>
    <hyperlink ref="G204" r:id="rId185" display="https://capitalpride.ca/capital-pride-statement-in-solidarity-with-palestine/"/>
    <hyperlink ref="G205" r:id="rId186" display="https://www.middleeasteye.net/news/san-francisco-state-university-divest-weapons-companies-aiding-israel"/>
    <hyperlink ref="G206" r:id="rId187" display="https://www.reuters.com/world/asia-pacific/australia-imposes-sanctions-israeli-settlers-youth-group-over-west-bank-violence-2024-07-25/"/>
    <hyperlink ref="G207" r:id="rId188" display="https://www.regjeringen.no/en/aktuelt/statement-by-foreign-minister-espen-barth-eide-on-settler-violence-in-the-west-bank/id3036221/"/>
    <hyperlink ref="G208" r:id="rId189" display="https://tribune.com.pk/story/2481430/pakistan-to-boycott-businesses-supporting-israel"/>
    <hyperlink ref="G209" r:id="rId190" display="https://opseu.org/news/opseu-sefpo-statement-on-boycott-divestment-and-sanctions-bds-campaign/239873/"/>
    <hyperlink ref="G210" r:id="rId191" display="https://www.jeuneafrique.com/1593816/politique/israel-aux-jo-2024-polemique-apres-le-forfait-dun-judoka-algerien/"/>
    <hyperlink ref="G211" r:id="rId192" display="https://www.ucc.ie/en/news/2024/ucc-statement-on-the-conflict-in-gaza-.html"/>
    <hyperlink ref="G212" r:id="rId193" display="https://democracy.islington.gov.uk/documents/s38045/Minutes%2011072024%20Council.pdf"/>
    <hyperlink ref="G213" r:id="rId194" display="https://x.com/wfcouncil/status/1815482609847132603"/>
    <hyperlink ref="G214" r:id="rId195" display="https://www.pc-biz.org/search/3001375"/>
    <hyperlink ref="G215" r:id="rId196" display="https://www.instagram.com/p/C8uzCCKvM3z/"/>
    <hyperlink ref="G216" r:id="rId197" display="https://www.qub.ac.uk/News/Allnews/featured/queens-moves-forward-divestment-process.html"/>
    <hyperlink ref="G217" r:id="rId198" display="https://www.icj-cij.org/sites/default/files/case-related/192/192-20240628-pre-01-00-en.pdf"/>
    <hyperlink ref="G218" r:id="rId199" display="https://www.klp.no/en/press-room/klp-excludes-caterpillar-inc"/>
    <hyperlink ref="G219" r:id="rId200" display="https://mronline.org/2024/06/19/dockworkers-in-greece-refused-to-load-arms-shipment-destined-for-israel-forced-cargo-ship-to-change-route/"/>
    <hyperlink ref="G220" r:id="rId201" display="https://www.middleeastmonitor.com/20240604-italy-university-of-palermo-suspends-erasmus-exchange-agreements-with-israel-universities/"/>
    <hyperlink ref="G221" r:id="rId202" location="google_vignette" display="https://www.colombia.com/actualidad/nacionales/colombia-ya-no-exportara-carbon-a-israel-470533#google_vignette"/>
    <hyperlink ref="G222" r:id="rId203" display="https://www.bt.dk/samfund/borgmester-vil-stoppe-investeringer-med-traade-til-bosaettelser"/>
    <hyperlink ref="G223" r:id="rId204" display="https://aviacionline.com/2024/03/israel-fidae-excluido-empresas/"/>
    <hyperlink ref="G224" r:id="rId205" display="https://www.universityofgalway.ie/sanctuary/israel-palestine/# "/>
    <hyperlink ref="G225" r:id="rId206" display="https://x.com/ipsc48/status/1806088961565044915"/>
    <hyperlink ref="G226" r:id="rId207" display="https://bianet.org/haber/sister-city-protocol-between-kadikoy-and-petah-tikva-in-israel-canceled-296296"/>
    <hyperlink ref="G227" r:id="rId208" display="https://www.ideastream.org/government-politics/2024-06-28/summit-county-says-it-has-no-plans-to-purchase-more-israel-bonds-going-forward"/>
    <hyperlink ref="G228" r:id="rId209" display="https://palestinelegal.org/news/media-roundup-tvi-complaints"/>
    <hyperlink ref="G229" r:id="rId210" display="https://www.middleeastmonitor.com/20240619-intel-stops-25bn-investment-in-israel-biggest-victory-yet-says-bds-campaign/"/>
    <hyperlink ref="G230" r:id="rId211" display="https://www.reuters.com/world/europe/belgiums-ghent-university-severs-ties-with-all-israeli-universities-2024-05-31/"/>
    <hyperlink ref="G231" r:id="rId212" display="https://www.aljazeera.com/news/2024/5/30/slovenia-govt-recognises-palestinian-state-needs-parliamentary-approval"/>
    <hyperlink ref="G232" r:id="rId213" display="https://www.latimes.com/california/story/2024-05-15/sonoma-state-president-mike-lee-on-leave-after-endorsing-academic-boycott-israel"/>
    <hyperlink ref="G233" r:id="rId214" display="https://www.middleeasteye.net/news/university-copenhagen-divests-firms-operating-occupied-palestine"/>
    <hyperlink ref="G234" r:id="rId215" display="https://www.uantwerpen.be/en/research/policy/ethics-integrity/ethics-committees-scientific-integrity/mihrs/collaborations-israel/"/>
    <hyperlink ref="G235" r:id="rId216" location=":~:text=The%20Government%20recognises%20Palestine%20as,Embassy%20of%20Ireland%20in%20Ramallah." display="https://www.gov.ie/en/press-release/71936-ireland-recognises-the-state-of-palestine/"/>
    <hyperlink ref="G236" r:id="rId217" display="https://www.icj-cij.org/sites/default/files/case-related/192/192-20240528-pre-01-00-en.pdf"/>
    <hyperlink ref="G237" r:id="rId218" display="https://www.politico.eu/article/norway-prime-minister-jonas-gahr-store-recognize-state-palestine/"/>
    <hyperlink ref="G238" r:id="rId219" location=":~:text=Spain%20has%20formally%20recognised%20Palestine,countries%20to%20acknowledge%20Palestinian%20statehood." display="https://www.aljazeera.com/program/newsfeed/2024/5/28/spain-formally-recognises-palestine-as-a-state"/>
    <hyperlink ref="G239" r:id="rId220" display="https://peoplesworld.org/article/boycott-divestment-sanctions-hamtramck-becomes-first-u-s-city-to-endorse-bds-movement/"/>
    <hyperlink ref="G240" r:id="rId221" display="https://elsiglo.cl/chile-se-produjo-primera-cancelacion-de-convencio-con-universidad-de-israel/"/>
    <hyperlink ref="G241" r:id="rId222" display="https://www.icc-cpi.int/news/statement-icc-prosecutor-karim-aa-khan-kc-applications-arrest-warrants-situation-state"/>
    <hyperlink ref="G242" r:id="rId223" display="https://www.telegraph.co.uk/world-news/2024/05/17/spain-blocks-ship-carrying-weapons-israel-gaza-war/"/>
    <hyperlink ref="G243" r:id="rId224" display="https://www.canada.ca/en/global-affairs/news/2024/06/canada-imposes-second-round-of-sanctions-on-perpetrators-of-extremist-settler-violence-against-civilians-in-west-bank.html"/>
    <hyperlink ref="G244" r:id="rId225" display="https://unric.org/en/south-africa-vs-israel-12-other-countries-intend-to-join-the-icj-case/"/>
    <hyperlink ref="G245" r:id="rId226" display="https://www.icj-cij.org/sites/default/files/case-related/192/192-20240510-pre-01-00-en.pdf"/>
    <hyperlink ref="G246" r:id="rId227" display="https://www.storebrand.com/sam/international/asset-management/insights/sustainable-investment-review/_/attachment/inline/d6c8bc7a-b1b8-4387-91d8-a5602b93cad5:a8b7593ee140deb31b9730f1dd9c34d742698d07/Sustainable-investment-review-Q1-2024.pdf"/>
    <hyperlink ref="G247" r:id="rId228" display="https://edition.cnn.com/2024/05/03/business/turkey-halts-israel-trade-gaza/index.html"/>
    <hyperlink ref="G248" r:id="rId229" display="https://sahanjournal.com/policing-justice/university-of-minnesota-encampment-student-divest-israel-palestine/"/>
    <hyperlink ref="G249" r:id="rId230" display="https://mondoweiss.net/2024/05/united-methodist-church-votes-to-divest-from-israel-bonds/"/>
    <hyperlink ref="G250" r:id="rId231" display="https://www.aljazeera.com/news/2024/5/29/brazil-president-withdraws-his-countrys-ambassador-to-israel"/>
    <hyperlink ref="G251" r:id="rId232" display="https://www.tcd.ie/news_events/articles/2024/student-encampment-and-blockade-at-trinity-to-end/"/>
    <hyperlink ref="G252" r:id="rId233" display="https://www.ugr.es/en/about/news/ugr-suspends-cooperation-israeli-universities-and-institutions"/>
    <hyperlink ref="G253" r:id="rId234" display="https://web.ub.edu/en/web/actualitat/w/universitat-clama-per-la-pau"/>
    <hyperlink ref="G254" r:id="rId235" display="https://abc7news.com/richmond-becomes-2nd-us-city-to-divest-from-israel-after-hayward-amid-rising-calls-action/14753326/"/>
    <hyperlink ref="G255" r:id="rId236" display="https://www.straitstimes.com/asia/se-asia/kfc-shutters-over-100-restaurants-in-malaysia-amid-pro-palestine-boycott"/>
    <hyperlink ref="G256" r:id="rId237" display="https://www.regjeringen.no/en/aktuelt/statement-by-foreign-minister-espen-barth-eide-on-settler-violence-in-the-west-bank/id3036221/"/>
    <hyperlink ref="G257" r:id="rId238" display="https://eur-lex.europa.eu/legal-content/EN/TXT/PDF/?uri=OJ:L_202401175"/>
    <hyperlink ref="G258" r:id="rId239" display="https://home.treasury.gov/news/press-releases/jy2281"/>
    <hyperlink ref="G259" r:id="rId240" display="https://ottawa.citynews.ca/2024/04/15/pro-palestinian-protesters-block-access-to-container-port-in-metro-vancouver/"/>
    <hyperlink ref="G260" r:id="rId241" display="https://www.instagram.com/p/C5k3uk8sYl-/?utm_source=ig_web_copy_link&amp;igsh=MzRlODBiNWFlZA%3D%3D&amp;img_index=1"/>
    <hyperlink ref="G261" r:id="rId242" display="https://www.insidehighered.com/news/global/study-abroad/2024/04/08/pitzer-removes-israel-study-abroad-program"/>
    <hyperlink ref="G262" r:id="rId243" display="https://www.icj-cij.org/sites/default/files/case-related/192/192-20240405-pre-01-00-en.pdf"/>
    <hyperlink ref="G263" r:id="rId244" display="https://www.reuters.com/business/finance/irelands-sovereign-investment-fund-divest-six-israeli-firms-2024-04-05/"/>
    <hyperlink ref="G264" r:id="rId245" display="https://dailynorthwestern.com/2024/04/24/campus/asg-signs-peoples-resolution-calls-for-nu-to-divest-from-israeli-institutions/"/>
    <hyperlink ref="G265" r:id="rId246" display="https://www.instagram.com/torontomuslims/p/C5HLkvqgSEJ/"/>
    <hyperlink ref="G266" r:id="rId247" display="https://hlrecord.org/harvard-law-student-council-calls-for-divestment-from-institutions-complicit-in-gaza-atrocities/"/>
    <hyperlink ref="G267" r:id="rId248" display="https://www.universityworldnews.com/post.php?story=20240326061522901"/>
    <hyperlink ref="G268" r:id="rId249" display="https://www.aljazeera.com/economy/2024/3/20/in-indonesia-and-malaysia-boycotts-hit-mcdonalds-starbucks"/>
    <hyperlink ref="G269" r:id="rId250" display="https://www.thepress.co.nz/nz-news/350215957/ecan-wades-middle-east-politics"/>
    <hyperlink ref="G270" r:id="rId251" display="https://peoplesdispatch.org/2024/03/19/app-based-drivers-boycott-chevron-for-complicity-in-israels-genocidal-crimes/"/>
    <hyperlink ref="G271" r:id="rId252" display="https://www.cjpme.org/pr_2024_03_18_parliament_vote_arms_exports"/>
    <hyperlink ref="G272" r:id="rId253" display="https://soasspirit.co.uk/queers-for-palestine-boycott-success-at-national-student-pride/"/>
    <hyperlink ref="G273" r:id="rId254" display="https://www.kerrang.com/why-your-favourite-bands-are-boycotting-sxsw-this-year"/>
    <hyperlink ref="G274" r:id="rId255" display="https://www.france-palestine.org/La-Cour-d-Appel-de-Paris-confirme-la-legalite-de-l-appel-au-boycott"/>
    <hyperlink ref="G275" r:id="rId256" display="https://novact.org/es/el-congreso-de-espana-aprueba-poner-fin-al-comercio-de-armas-con-israel/"/>
    <hyperlink ref="G276" r:id="rId257" display="https://elsc.support/cases/accountability-for-eu-complicity-with-israeli-illegal-settlements-a-new-legal-victory-highlights-the-eu-commissions-shortcomings"/>
    <hyperlink ref="G277" r:id="rId258" display="https://unric.org/en/south-africa-vs-israel-12-other-countries-intend-to-join-the-icj-case/"/>
    <hyperlink ref="G278" r:id="rId259" display="https://www.riverwaylaw.com/press-release-uk-home-office-concedes-israeli-government-likely-to-persecute-palestinian-citizen-of-israel-if-returned-grants-asylum/"/>
    <hyperlink ref="G279" r:id="rId260" display="https://www.brusselstimes.com/981659/brussels-passes-bill-to-prevent-purchase-of-products-from-israeli-west-bank-settlements"/>
    <hyperlink ref="G280" r:id="rId261" display="https://edition.cnn.com/2024/03/06/business/starbucks-middle-east-layoffs/index.html"/>
    <hyperlink ref="G281" r:id="rId262" display="https://www.icj-cij.org/sites/default/files/case-related/192/192-20240208-pre-01-00-en.pdf"/>
    <hyperlink ref="G282" r:id="rId263" display="https://english.almayadeen.net/news/politics/antalya-ends-sister-city-ties-with-israeli--bat-yam--over-wa"/>
    <hyperlink ref="G283" r:id="rId264" display="https://retriever.umbc.edu/2024/04/umbc-sga-passes-resolution-endorsing-divestment-from-entities-complicit-in-palestinian-human-rights-violation/"/>
    <hyperlink ref="G284" r:id="rId265" display="https://www.kpbs.org/news/racial-justice-social-equity/2024/03/07/uc-san-diego-student-government-group-calls-on-school-to-divest-from-israel"/>
    <hyperlink ref="G285" r:id="rId266" display="https://www.colombia.com/actualidad/nacionales/gustavo-petro-ordeno-a-colombia-suspender-la-compra-de-armas-a-israel-453866"/>
    <hyperlink ref="G286" r:id="rId267" display="https://www.beehive.govt.nz/release/travel-bans-extremist-israeli-settlers"/>
    <hyperlink ref="G287" r:id="rId268" display="https://www.ipsc.ie/sanctions/seanadsanctions"/>
    <hyperlink ref="G288" r:id="rId269" display="https://www.regjeringen.no/en/aktuelt/government-is-advising-against-trade-and-business-activity-with-israeli-settlements/id3028680/"/>
    <hyperlink ref="G289" r:id="rId270" display="https://www.democracynow.org/2024/2/23/headlines/norwegian_pension_fund_divests_from_israeli_war_machine_uc_davis_students_pass_bds_resolution"/>
    <hyperlink ref="G290" r:id="rId271" display="https://ansatt.oslomet.no/en/siste-nytt/-/nyhet/oslomet-setter-utvekslingsavtale-pa-pause"/>
    <hyperlink ref="G291" r:id="rId272" display="https://www.usn.no/nyhetsarkiv/avslutter-samarbeid-med-universiteter-i-israel"/>
    <hyperlink ref="G292" r:id="rId273" display="https://www.studentparlamentet.uio.no/Politikken%20v%C3%A5r/pressemeldinger/2023-2024/pressemelding-opprop-om-akademisk-boikott.html"/>
    <hyperlink ref="G293" r:id="rId274" display="https://www.aljazeera.com/news/2023/2/20/african-union-says-israels-observer-status-suspended"/>
    <hyperlink ref="G294" r:id="rId275" display="https://www.palestine-studies.org/en/node/1655241"/>
    <hyperlink ref="G295" r:id="rId276" display="https://www.the74million.org/article/teachers-unions-are-calling-for-a-ceasefire-in-gaza-what-does-it-tell-us-about-november/"/>
    <hyperlink ref="G296" r:id="rId277" display="https://www.lamoncloa.gob.es/presidente/actividades/Documents/2024/Letter-to-Commission-President-Ursula-Von-der-Leyen.pdf"/>
    <hyperlink ref="G297" r:id="rId278" display="https://www.lamoncloa.gob.es/presidente/actividades/Documents/2024/Letter-to-Commission-President-Ursula-Von-der-Leyen.pdf"/>
    <hyperlink ref="G298" r:id="rId279" display="https://www.nytimes.com/2024/02/13/world/middleeast/france-israel-west-bank-sanctions.html"/>
    <hyperlink ref="G299" r:id="rId280" display="https://www.dw.com/en/dutch-court-bans-export-of-f-35-fighter-jet-parts-to-israel/a-68233104"/>
    <hyperlink ref="G300" r:id="rId281" display="https://www.gov.uk/government/news/uk-sanctions-extremist-settlers-in-the-west-bank"/>
    <hyperlink ref="G301" r:id="rId282" display="https://www.arabnews.jp/en/business/article_114851/"/>
    <hyperlink ref="G302" r:id="rId283" display="https://www.vrt.be/vrtnws/en/2024/02/06/export-licence-suspended-israel-belgium-wallonia-antwerp-gunpowd/"/>
    <hyperlink ref="G303" r:id="rId284" display="https://www.business-humanrights.org/en/latest-news/japan-itochu-to-end-cooperation-with-israels-weapons-manufacturing-elbit-over-icj-ruling-to-prevent-genocidal-acts-incl-co-comment/"/>
    <hyperlink ref="G304" r:id="rId285" display="https://www.newarab.com/analysis/danish-pension-funds-divest-israeli-banks-and-companies"/>
    <hyperlink ref="G305" r:id="rId286" display="https://palestinavence.blogs.sapo.pt/indicadores-do-impacto-global-do-99512"/>
    <hyperlink ref="G306" r:id="rId287" display="https://www.palestineaction.org/kuehne-nagel-victory/"/>
    <hyperlink ref="G307" r:id="rId288" display="https://jacobin.com/2024/02/india-transport-worker-union-palestine-israel-weapons"/>
    <hyperlink ref="G308" r:id="rId289" display="https://edition.cnn.com/2024/02/09/business/unilevers-sales-indonesia-boycotts/index.html#:~:text=%E2%80%9CIn%20Indonesia%2C%20we%20saw%20double,Schumacher%20in%20a%20call%20Thursday."/>
    <hyperlink ref="G309" r:id="rId290" display="https://bianet.org/haber/the-sister-city-protocol-between-adana-and-beersheba-canceled-291771"/>
    <hyperlink ref="G310" r:id="rId291" display="https://www.state.gov/west-bank-sanctions/"/>
    <hyperlink ref="G311" r:id="rId292" display="https://fintel.io/so/us/eslt/state-of-wisconsin-investment-board"/>
    <hyperlink ref="G312" r:id="rId293" display="https://www.reuters.com/world/middle-east/moodys-downgrades-israel-a2-2024-02-09/"/>
    <hyperlink ref="G313" r:id="rId294" display="https://ccrjustice.org/DCIP-v-Biden"/>
    <hyperlink ref="G314" r:id="rId295" display="https://www.sfchronicle.com/eastbay/article/hayward-divest-shares-four-companies-business-18628705.php"/>
    <hyperlink ref="G315" r:id="rId296" display="https://minrel.gob.cl/noticias-anteriores/chile-y-mexico-presentan-remision-de-la-situacion-de-palestina-ante-la"/>
    <hyperlink ref="G316" r:id="rId297" display="https://minrel.gob.cl/noticias-anteriores/chile-y-mexico-presentan-remision-de-la-situacion-de-palestina-ante-la"/>
    <hyperlink ref="G317" r:id="rId298" display="https://www.canada.ca/en/global-affairs/news/2024/06/canada-imposes-second-round-of-sanctions-on-perpetrators-of-extremist-settler-violence-against-civilians-in-west-bank.html"/>
    <hyperlink ref="G318" r:id="rId299" display="https://operamundi.uol.com.br/guerra-israel-x-palestina/federal-cancela-parceria-com-universidades-de-israel-apos-pressao-estudantil/"/>
    <hyperlink ref="G319" r:id="rId300" display="https://www.derryjournal.com/business/derry-strabane-council-to-be-first-in-ireland-to-adopt-ethical-procurement-policy-after-bds-deputation-4473043"/>
    <hyperlink ref="G320" r:id="rId301" display="https://www.lapresse.ca/actualites/2024-05-30/campement-propalestinien-a-l-uqam/satisfaits-les-etudiants-plieront-bagage.php"/>
    <hyperlink ref="G321" r:id="rId302" display="https://www.diakonia.se/ihl/news/icj-order-provisional-measures-south-africa-v-israel/"/>
    <hyperlink ref="G322" r:id="rId303" display="https://www.independent.ie/regionals/cork/news/cork-county-council-agrees-to-fly-palestinian-flag-in-act-of-solidarity-with-gaza/a2134785186.html"/>
    <hyperlink ref="G323" r:id="rId304" display="https://www.derryjournal.com/business/derry-strabane-council-to-be-first-in-ireland-to-adopt-ethical-procurement-policy-after-bds-deputation-4473043"/>
    <hyperlink ref="G324" r:id="rId305" display="https://bdsmovement.net/news/five-norwegian-universities-cut-ties-with-israel-over-gaza-genocide"/>
    <hyperlink ref="G325" r:id="rId306" display="https://bdsmovement.net/news/five-norwegian-universities-cut-ties-with-israel-over-gaza-genocide"/>
    <hyperlink ref="G326" r:id="rId307" display="https://bdsmovement.net/news/five-norwegian-universities-cut-ties-with-israel-over-gaza-genocide"/>
    <hyperlink ref="G327" r:id="rId308" display="https://bdsmovement.net/news/five-norwegian-universities-cut-ties-with-israel-over-gaza-genocide"/>
    <hyperlink ref="G328" r:id="rId309" display="https://www.un.org/unispal/document/icj-southafrica-israel-genocide-29dec2023/"/>
    <hyperlink ref="G329" r:id="rId310" display="https://australia.sabeel.org/2023/12/20/darebin-councillors-accused-of-anti-semitism-over-boycott-of-companies-with-israeli-links/"/>
    <hyperlink ref="G330" r:id="rId311" display="https://www.aljazeera.com/news/2023/12/20/malaysia-bans-israeli-affiliated-and-israel-bound-ships-from-its-ports"/>
    <hyperlink ref="G331" r:id="rId312" display="https://jacobin.com/2023/12/australia-palestine-solidarity-zim-isreal-war-gaza-blockade"/>
    <hyperlink ref="G332" r:id="rId313" display="https://www.dailysabah.com/business/puma-ends-sponsorship-of-israel-football-association-after-boycotts/news"/>
    <hyperlink ref="G333" r:id="rId314" display="https://www.state.gov/announcement-of-visa-restriction-policy-to-promote-peace-security-and-stability-in-the-west-bank/"/>
    <hyperlink ref="G334" r:id="rId315" display="https://www.newarab.com/news/mcdonalds-ceo-says-gaza-boycott-campaign-hurting-mena-sales"/>
    <hyperlink ref="G335" r:id="rId316" display="https://www.business-humanrights.org/en/latest-news/recruitment-company-cuts-ties-with-israels-largest-weapons-company-elbit-systems-following-weeks-of-direct-action-by-protestors/"/>
    <hyperlink ref="G336" r:id="rId317" display="https://www.aa.com.tr/en/europe/barcelona-suspends-relations-with-israel/3063970"/>
    <hyperlink ref="G337" r:id="rId318" display="https://x.com/BDSmovement/status/1727083717670121937"/>
    <hyperlink ref="G338" r:id="rId319" display="https://apnews.com/article/south-africa-israel-ambassador-recall-gaza-bb30d780d0d33f2220dc08bf032a5738"/>
    <hyperlink ref="G339" r:id="rId320" display="https://www.icc-cpi.int/news/statement-prosecutor-international-criminal-court-karim-aa-khan-kc-situation-state-palestine"/>
    <hyperlink ref="G340" r:id="rId321" display="https://www.icc-cpi.int/news/statement-prosecutor-international-criminal-court-karim-aa-khan-kc-situation-state-palestine"/>
    <hyperlink ref="G341" r:id="rId322" display="https://www.icc-cpi.int/news/statement-prosecutor-international-criminal-court-karim-aa-khan-kc-situation-state-palestine"/>
    <hyperlink ref="G342" r:id="rId323" display="https://www.aljazeera.com/news/2023/11/16/jordan-says-it-will-not-sign-energy-and-water-exchange-deal-with-israel"/>
    <hyperlink ref="G343" r:id="rId324" display="https://apnews.com/article/south-africa-israel-palestinians-icc-referral-6f1dd2b3af534d4d42d56a156968eae4"/>
    <hyperlink ref="G344" r:id="rId325" display="https://www.pressoffice.gov.bz/belize-takes-measures-against-israel/"/>
    <hyperlink ref="G345" r:id="rId326" display="https://bdsaustralia.net.au/bds-victory-rmit-dumps-elbit/"/>
    <hyperlink ref="G346" r:id="rId327" display="https://apnews.com/article/south-africa-israel-palestine-diplomats-withdraw-7a1a0ab8524a8d35fa05c1215766853c"/>
    <hyperlink ref="G347" r:id="rId328" display="https://www.wsj.com/livecoverage/israel-hamas-war-gaza-strip-2023-11-04/card/chad-recalls-its-ambassador-from-israel-vZ8ZEA1mFMmsRn7D0Ikb"/>
    <hyperlink ref="G348" r:id="rId329" display="https://www.mfa.gov.tr/no_-283_-tel-aviv-buyukelcimiz-sakir-ozkan-torunlar-in-istisarelerde-bulunmak-uzere-ankara-ya-cagrilmasi-hk.en.mfa"/>
    <hyperlink ref="G349" r:id="rId330" display="https://apnews.com/article/honduras-israel-gaza-hamas-dac071d254519c2c72d14791c1ed8907"/>
    <hyperlink ref="G350" r:id="rId331" display="https://www.aljazeera.com/news/2023/11/2/bahrain-recalls-ambassador-from-israel-amid-escalating-assault-on-gaza"/>
    <hyperlink ref="G351" r:id="rId332" display="https://www.icc-cpi.int/news/statement-prosecutor-international-criminal-court-karim-aa-khan-kc-situation-state-palestine"/>
    <hyperlink ref="G352" r:id="rId333" display="https://www.reuters.com/world/europe/belgian-unions-refuse-handling-arms-shipments-israel-hamas-conflict-2023-10-31/"/>
    <hyperlink ref="G353" r:id="rId334" display="https://www.belganewsagency.eu/federal-government-provides-funding-to-investigate-war-crimes-in-israel-and-palestine"/>
    <hyperlink ref="G354" r:id="rId335" display="https://www.association-belgo-palestinienne.be/le-parlement-bruxellois-refuse-dassimiler-la-critique-disrael-a-de-lantisemitisme/"/>
    <hyperlink ref="G355" r:id="rId336" display="https://web.belga.press/share/524f9797-990b-4b95-9110-acf155da78a8?searchText=%22Gents%20stadsbestuur%20noemt%20reactie%20van%20Isra%C3%ABlisch%20leger%20%22disproportioneel%22%20en%20reageert%20met%20boycot%22"/>
    <hyperlink ref="G356" r:id="rId337" display="https://www.reuters.com/world/middle-east/chile-recalls-israel-ambassador-talks-after-gaza-attacks-2023-11-01/"/>
    <hyperlink ref="G357" r:id="rId338" display="https://www.reuters.com/world/africa/colombia-president-petro-says-will-break-diplomatic-relations-with-israel-2024-05-01"/>
    <hyperlink ref="G358" r:id="rId339" display="https://contropiano.org/news/politica-news/2023/11/10/genova-porto-bloccato-contro-lattracco-di-una-nave-israeliana-0166217"/>
    <hyperlink ref="G359" r:id="rId340" display="https://www.aljazeera.com/news/2023/11/1/jordan-recalls-ambassador-to-israel-to-protest-gaza-catastrophe"/>
    <hyperlink ref="G360" r:id="rId341" display="https://www.middleeastmonitor.com/20231107-barcelona-dock-workers-refuse-to-deal-with-weapons-ships-heading-to-israel/"/>
    <hyperlink ref="G361" r:id="rId342" display="https://www.cancilleria.gob.bo/mre/2023/10/31/11891/"/>
    <hyperlink ref="G362" r:id="rId343" display="https://libyaherald.com/2023/10/hor-calls-for-oil-export-halt-and-expulsion-of-us-uk-french-german-and-italian-ambassadors-over-zionist-gaza-genocide/"/>
  </hyperlink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344"/>
  <legacyDrawing r:id="rId345"/>
</worksheet>
</file>

<file path=docProps/app.xml><?xml version="1.0" encoding="utf-8"?>
<Properties xmlns="http://schemas.openxmlformats.org/officeDocument/2006/extended-properties" xmlns:vt="http://schemas.openxmlformats.org/officeDocument/2006/docPropsVTypes">
  <Template/>
  <TotalTime>722</TotalTime>
  <Application>Collabora_Office/25.04.6.2$Linux_X86_64 LibreOffice_project/a0121119948a9a89f4c699cd4550f9ddb2ec577a</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fr-FR</dc:language>
  <cp:lastModifiedBy/>
  <dcterms:modified xsi:type="dcterms:W3CDTF">2026-06-04T11:55:50Z</dcterms:modified>
  <cp:revision>26</cp:revision>
  <dc:subject/>
  <dc:title/>
</cp:coreProperties>
</file>

<file path=docProps/custom.xml><?xml version="1.0" encoding="utf-8"?>
<Properties xmlns="http://schemas.openxmlformats.org/officeDocument/2006/custom-properties" xmlns:vt="http://schemas.openxmlformats.org/officeDocument/2006/docPropsVTypes"/>
</file>